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Usuario\Desktop\2do VoBo  4to trimestre Plataforma\excel\"/>
    </mc:Choice>
  </mc:AlternateContent>
  <bookViews>
    <workbookView xWindow="0" yWindow="0" windowWidth="20490" windowHeight="7755"/>
  </bookViews>
  <sheets>
    <sheet name="Reporte de Formatos" sheetId="1" r:id="rId1"/>
    <sheet name="Hidden_1" sheetId="2" r:id="rId2"/>
    <sheet name="Hidden_2" sheetId="3" r:id="rId3"/>
    <sheet name="Hidden_3" sheetId="4" r:id="rId4"/>
    <sheet name="Tabla_492972" sheetId="5" r:id="rId5"/>
    <sheet name="Tabla_492957" sheetId="6" r:id="rId6"/>
    <sheet name="Hidden_1_Tabla_492957" sheetId="7" r:id="rId7"/>
    <sheet name="Tabla_492969" sheetId="8" r:id="rId8"/>
  </sheets>
  <definedNames>
    <definedName name="_xlnm._FilterDatabase" localSheetId="0" hidden="1">'Reporte de Formatos'!$A$7:$AT$7</definedName>
    <definedName name="_xlnm._FilterDatabase" localSheetId="4" hidden="1">Tabla_492972!$A$3:$G$3</definedName>
    <definedName name="_xlnm.Print_Area" localSheetId="4">Tabla_492972!$A$1:$E$7</definedName>
    <definedName name="Hidden_1_Tabla_4929574">Hidden_1_Tabla_492957!$A$1:$A$3</definedName>
    <definedName name="Hidden_13">Hidden_1!$A$1:$A$2</definedName>
    <definedName name="Hidden_24">Hidden_2!$A$1:$A$5</definedName>
    <definedName name="Hidden_335">Hidden_3!$A$1:$A$2</definedName>
  </definedNames>
  <calcPr calcId="152511"/>
</workbook>
</file>

<file path=xl/sharedStrings.xml><?xml version="1.0" encoding="utf-8"?>
<sst xmlns="http://schemas.openxmlformats.org/spreadsheetml/2006/main" count="1617" uniqueCount="605">
  <si>
    <t>52276</t>
  </si>
  <si>
    <t>TÍTULO</t>
  </si>
  <si>
    <t>NOMBRE CORTO</t>
  </si>
  <si>
    <t>DESCRIPCIÓN</t>
  </si>
  <si>
    <t>Resultados adjudicaciones, invitaciones y licitaciones_Procedimientos de adjudicación directa</t>
  </si>
  <si>
    <t>a69_f28_b</t>
  </si>
  <si>
    <t>1</t>
  </si>
  <si>
    <t>4</t>
  </si>
  <si>
    <t>9</t>
  </si>
  <si>
    <t>2</t>
  </si>
  <si>
    <t>7</t>
  </si>
  <si>
    <t>10</t>
  </si>
  <si>
    <t>6</t>
  </si>
  <si>
    <t>13</t>
  </si>
  <si>
    <t>14</t>
  </si>
  <si>
    <t>492935</t>
  </si>
  <si>
    <t>492959</t>
  </si>
  <si>
    <t>492960</t>
  </si>
  <si>
    <t>492971</t>
  </si>
  <si>
    <t>492970</t>
  </si>
  <si>
    <t>492932</t>
  </si>
  <si>
    <t>492940</t>
  </si>
  <si>
    <t>492952</t>
  </si>
  <si>
    <t>492941</t>
  </si>
  <si>
    <t>492972</t>
  </si>
  <si>
    <t>492965</t>
  </si>
  <si>
    <t>492961</t>
  </si>
  <si>
    <t>492966</t>
  </si>
  <si>
    <t>492967</t>
  </si>
  <si>
    <t>492968</t>
  </si>
  <si>
    <t>492937</t>
  </si>
  <si>
    <t>492938</t>
  </si>
  <si>
    <t>492933</t>
  </si>
  <si>
    <t>492945</t>
  </si>
  <si>
    <t>492946</t>
  </si>
  <si>
    <t>492947</t>
  </si>
  <si>
    <t>492949</t>
  </si>
  <si>
    <t>492950</t>
  </si>
  <si>
    <t>492930</t>
  </si>
  <si>
    <t>492931</t>
  </si>
  <si>
    <t>492934</t>
  </si>
  <si>
    <t>492942</t>
  </si>
  <si>
    <t>492948</t>
  </si>
  <si>
    <t>492943</t>
  </si>
  <si>
    <t>492962</t>
  </si>
  <si>
    <t>492956</t>
  </si>
  <si>
    <t>492955</t>
  </si>
  <si>
    <t>492936</t>
  </si>
  <si>
    <t>492973</t>
  </si>
  <si>
    <t>492957</t>
  </si>
  <si>
    <t>492974</t>
  </si>
  <si>
    <t>492969</t>
  </si>
  <si>
    <t>492939</t>
  </si>
  <si>
    <t>492975</t>
  </si>
  <si>
    <t>492953</t>
  </si>
  <si>
    <t>492954</t>
  </si>
  <si>
    <t>492951</t>
  </si>
  <si>
    <t>492963</t>
  </si>
  <si>
    <t>492944</t>
  </si>
  <si>
    <t>492958</t>
  </si>
  <si>
    <t>492964</t>
  </si>
  <si>
    <t>Tabla Campos</t>
  </si>
  <si>
    <t>Ejercicio</t>
  </si>
  <si>
    <t>Fecha de inicio del periodo que se informa</t>
  </si>
  <si>
    <t>Fecha de término del periodo que se informa</t>
  </si>
  <si>
    <t>Tipo de procedimiento (catálogo)</t>
  </si>
  <si>
    <t>Materia (catálogo)</t>
  </si>
  <si>
    <t>Número de expediente, folio o nomenclatura que lo identifique</t>
  </si>
  <si>
    <t>Motivos y fundamentos legales aplicados para realizar la adjudicación directa</t>
  </si>
  <si>
    <t>Hipervínculo a la autorización del ejercicio de la opción</t>
  </si>
  <si>
    <t>Descripción de obras, bienes o servicios</t>
  </si>
  <si>
    <t>Nombre completo o razón social de las cotizaciones consideradas y monto de las mismas 
Tabla_492972</t>
  </si>
  <si>
    <t>Nombre(s) del adjudicado</t>
  </si>
  <si>
    <t>Primer apellido del adjudicado</t>
  </si>
  <si>
    <t>Segundo apellido del adjudicado</t>
  </si>
  <si>
    <t>Razón social del adjudicado</t>
  </si>
  <si>
    <t>Registro Federal de Contribuyentes (RFC) de la persona física o moral adjudicada</t>
  </si>
  <si>
    <t xml:space="preserve">Área(s) solicitante(s) </t>
  </si>
  <si>
    <t xml:space="preserve">Área(s) responsable(s) de la ejecución del contrato </t>
  </si>
  <si>
    <t>Número que identifique al contrato</t>
  </si>
  <si>
    <t>Monto del contrato sin impuestos incluidos</t>
  </si>
  <si>
    <t>Monto total del contrato con impuestos incluidos (expresado en pesos mexicanos)</t>
  </si>
  <si>
    <t>Monto mínimo, en su caso</t>
  </si>
  <si>
    <t>Monto máximo, en su caso</t>
  </si>
  <si>
    <t>Tipo de moneda</t>
  </si>
  <si>
    <t>Tipo de cambio de referencia, en su caso</t>
  </si>
  <si>
    <t>Forma de pago</t>
  </si>
  <si>
    <t>Objeto del contrato</t>
  </si>
  <si>
    <t>Monto total de garantías y/o contragarantías, en caso de que se otorgaran durante el procedimiento</t>
  </si>
  <si>
    <t>Fecha de inicio del plazo de entrega o ejecución de servicios contratados u obra pública</t>
  </si>
  <si>
    <t>Fecha de término del plazo de entrega o ejecución de servicios u obra pública</t>
  </si>
  <si>
    <t>Hipervínculo al documento del contrato y anexos, versión pública si así corresponde</t>
  </si>
  <si>
    <t>Hipervínculo al comunicado de suspensión, rescisión o terminación anticipada del contrato</t>
  </si>
  <si>
    <t>Origen de los recursos públicos</t>
  </si>
  <si>
    <t xml:space="preserve">Fuentes de financiamiento </t>
  </si>
  <si>
    <t>Datos de la obra pública y/o servicios relacionados con la misma 
Tabla_492957</t>
  </si>
  <si>
    <t>Se realizaron convenios modificatorios (catálogo)</t>
  </si>
  <si>
    <t>Datos de los convenios modificatorios de la contratación 
Tabla_492969</t>
  </si>
  <si>
    <t>Mecanismos de vigilancia y supervisión contratos</t>
  </si>
  <si>
    <t>Hipervínculo, en su caso a los informes de avance físico en versión pública</t>
  </si>
  <si>
    <t>Hipervínculo a los informes de avance financiero</t>
  </si>
  <si>
    <t>Hipervínculo acta de recepción física de trabajos ejecutados u homóloga</t>
  </si>
  <si>
    <t>Hipervínculo al finiquito</t>
  </si>
  <si>
    <t>Área(s) responsable(s) que genera(n), posee(n), publica(n) y actualizan la información</t>
  </si>
  <si>
    <t>Fecha de validación</t>
  </si>
  <si>
    <t>Fecha de actualización</t>
  </si>
  <si>
    <t>Nota</t>
  </si>
  <si>
    <t>Adjudicación directa</t>
  </si>
  <si>
    <t>Otra (especificar)</t>
  </si>
  <si>
    <t>Obra pública</t>
  </si>
  <si>
    <t>Servicios relacionados con obra pública</t>
  </si>
  <si>
    <t>Adquisiciones</t>
  </si>
  <si>
    <t>Arrendamientos</t>
  </si>
  <si>
    <t>Servicios</t>
  </si>
  <si>
    <t>Si</t>
  </si>
  <si>
    <t>No</t>
  </si>
  <si>
    <t>63277</t>
  </si>
  <si>
    <t>63278</t>
  </si>
  <si>
    <t>63279</t>
  </si>
  <si>
    <t>63280</t>
  </si>
  <si>
    <t>63281</t>
  </si>
  <si>
    <t>63282</t>
  </si>
  <si>
    <t>ID</t>
  </si>
  <si>
    <t>Nombre(s)</t>
  </si>
  <si>
    <t>Primer apellido</t>
  </si>
  <si>
    <t>Segundo apellido</t>
  </si>
  <si>
    <t>Razón social</t>
  </si>
  <si>
    <t xml:space="preserve">RFC de los posibles contratantes </t>
  </si>
  <si>
    <t>Monto total de la cotización con impuestos incluidos</t>
  </si>
  <si>
    <t>63269</t>
  </si>
  <si>
    <t>63270</t>
  </si>
  <si>
    <t>63271</t>
  </si>
  <si>
    <t>63272</t>
  </si>
  <si>
    <t>Lugar donde se realizará la obra pública</t>
  </si>
  <si>
    <t>Hipervínculo a estudios de impacto urbano y ambiental</t>
  </si>
  <si>
    <t>En su caso, observaciones dirigidas a la población</t>
  </si>
  <si>
    <t>Etapa de la obra pública y/o servicio de la misma (catálogo)</t>
  </si>
  <si>
    <t>en planeación</t>
  </si>
  <si>
    <t>en ejecución</t>
  </si>
  <si>
    <t>en finiquito</t>
  </si>
  <si>
    <t>63273</t>
  </si>
  <si>
    <t>63274</t>
  </si>
  <si>
    <t>63275</t>
  </si>
  <si>
    <t>63276</t>
  </si>
  <si>
    <t>Número de convenio modificatorio</t>
  </si>
  <si>
    <t>Objeto del convenio modificatorio</t>
  </si>
  <si>
    <t>Fecha de firma del convenio modificatorio</t>
  </si>
  <si>
    <t>Hipervínculo al documento del convenio</t>
  </si>
  <si>
    <t>Peso</t>
  </si>
  <si>
    <t>GEH690116NV7</t>
  </si>
  <si>
    <t>TME840315-KT6</t>
  </si>
  <si>
    <t>Berenice Villegas Gaytan</t>
  </si>
  <si>
    <t>VIGB811117KW7</t>
  </si>
  <si>
    <t>Mario Pastor Rafael</t>
  </si>
  <si>
    <t>PARM831211VA6</t>
  </si>
  <si>
    <t>HEMR6109123N5</t>
  </si>
  <si>
    <t>Mayra Elvira Cruz Rueda</t>
  </si>
  <si>
    <t>CURM790206GK5</t>
  </si>
  <si>
    <t>Grabados Fernando Fernández S. de R.L. de C.V.</t>
  </si>
  <si>
    <t>GFF550711KJA</t>
  </si>
  <si>
    <t>Gas de Provincia S.A. de C.V.</t>
  </si>
  <si>
    <t>GGP070817IE3</t>
  </si>
  <si>
    <t>PIB120515NX2</t>
  </si>
  <si>
    <t>Garbel Comerce S.A. de C.V</t>
  </si>
  <si>
    <t>GCO130725316</t>
  </si>
  <si>
    <t>Secretaría Administrativa (UPP)</t>
  </si>
  <si>
    <t>Qualitas Compañía de Seguros, S.A. de C.V.</t>
  </si>
  <si>
    <t>QCS931209G49</t>
  </si>
  <si>
    <t>Transferencia</t>
  </si>
  <si>
    <t>Ingresos Propios</t>
  </si>
  <si>
    <t>AEMG621222813</t>
  </si>
  <si>
    <t>MPA040810986</t>
  </si>
  <si>
    <t>MEOE861212CT5</t>
  </si>
  <si>
    <t>CABI881003L67</t>
  </si>
  <si>
    <t>GUVA6905288X9</t>
  </si>
  <si>
    <t>CEH050307212</t>
  </si>
  <si>
    <t>FIC000330LK9</t>
  </si>
  <si>
    <t>Medica Paver S.A. de C.V</t>
  </si>
  <si>
    <t>Enrique Mercado Omaña</t>
  </si>
  <si>
    <t>Materiales y Maquinaria Islas</t>
  </si>
  <si>
    <t>Marco Antonio Fuentes Escalona</t>
  </si>
  <si>
    <t>Fecha del contrato</t>
  </si>
  <si>
    <t>RM-TTE0703                      R-360</t>
  </si>
  <si>
    <t>RM-TTE0712                      R-1007</t>
  </si>
  <si>
    <t>RM-TTE0717                      R-849</t>
  </si>
  <si>
    <t>RM-TTE0721                      R-982</t>
  </si>
  <si>
    <t>RM-TTE0722                      R-1007</t>
  </si>
  <si>
    <t>RM-TTE0728                      R-972</t>
  </si>
  <si>
    <t>RM-TTE0729                      R-332</t>
  </si>
  <si>
    <t>RM-TTE0730                      R-951</t>
  </si>
  <si>
    <t>RM-TTE0737                      R-982</t>
  </si>
  <si>
    <t>RM-TTE0738                      R-1044</t>
  </si>
  <si>
    <t>RM-TTE0743                      R-1063</t>
  </si>
  <si>
    <t>RM-TTE0754                      R-1064</t>
  </si>
  <si>
    <t>RM-TTE0755                      R-1061</t>
  </si>
  <si>
    <t>RM-TTE0756                      R-1065</t>
  </si>
  <si>
    <t>RM-TTE0757                      R-1062</t>
  </si>
  <si>
    <t>RM-TTE0758                      R-1067</t>
  </si>
  <si>
    <t>RM-TTE0765                      R-1040</t>
  </si>
  <si>
    <t>RM-TTE0784                      R-973</t>
  </si>
  <si>
    <t>RM-TTE0808                      R-977</t>
  </si>
  <si>
    <t>RM-TTE0809                      R-978</t>
  </si>
  <si>
    <t>RM-TTE0810                      R-1099</t>
  </si>
  <si>
    <t>RM-TTE0814                      R-1008</t>
  </si>
  <si>
    <t>RM-TTE0815                      R-1084</t>
  </si>
  <si>
    <t>RM-TTE0816                      R-1085</t>
  </si>
  <si>
    <t>RM-TTE0817                      R-1086</t>
  </si>
  <si>
    <t>RM-TTE0818                      R-1087</t>
  </si>
  <si>
    <t>RM-TTE0819                      R-1088</t>
  </si>
  <si>
    <t>RM-TTE0823                      R-1040</t>
  </si>
  <si>
    <t>RM-TTE0824                      R-1040</t>
  </si>
  <si>
    <t>RM-TTE0828                      R-1008</t>
  </si>
  <si>
    <t>RM-TTE0868                      R-1045</t>
  </si>
  <si>
    <t>RM-TTE0869                      R-974</t>
  </si>
  <si>
    <t>RM-TTE0888                      R-1009</t>
  </si>
  <si>
    <t>RM-TTE0895                      R-1042</t>
  </si>
  <si>
    <t>RM-TTE0897                      R-1109</t>
  </si>
  <si>
    <t>RM-TTE0906                      R-1041</t>
  </si>
  <si>
    <t>RM-TTE0908                      R-1008</t>
  </si>
  <si>
    <t>Azucar refinada beckers &amp; chefs c/1000 pza, sustituto de crema  de 4g c/200m pzas, te de manzanilla c/200 sobre, galletas gabifina variedad, agua embotellada de 500ml c/40 members</t>
  </si>
  <si>
    <t>Arrendamiento mde lote de 190 piezas de sillas negras plegables para los dias 27, 28 y 29 de Septiembre al 2 de Octubre de 2019 para platica informativa con padres y madres de familia de los alumnos de nuevo ingreso.</t>
  </si>
  <si>
    <t>Café em grano punta del cielo 1Kg, galleta surtido rico marca Gabibe 1.2 k, coca cola en lata 355 ml c/32 pzas, agua embotellada de 500 ml c/40 members, agua embotellada de 337 ml c/64 members</t>
  </si>
  <si>
    <t>Butilhioscina compta. Tab, melox plus, nimesulida tab 100mg c/10, diclofenaco tab 100 mg c/20, cafiaspirina cab c/40, tribedoce simpple iny, tribedoce dx iny, alin solucion iny, betametasona iny 8mg, nitroglicerina parche 18mg c/7, avapena tab 25mg c/20, timebitina 200mg/20, andantol jalea 40gr, vitacilina 28gr, salbutamol aerosol, sulfadiazina de plata 30gr, lidocaina simple 2% 50ml, lidocaina 10% (spray), lidocaina c/epinefrina 2% iny 50ml, furacin 85gr, epamin iny 250 mg 5x5ml</t>
  </si>
  <si>
    <t>79 pzas de box lunch para Rally Latinoamericano de Innovacion 2019</t>
  </si>
  <si>
    <t>Paja de cebada, alimento para caballo 40 kg 7 leguas, salvado de trigo 40 kg</t>
  </si>
  <si>
    <t xml:space="preserve">Bolsa de cramelo macizo, galletas tartaleta costal, té surtido, refresco coca cola de 350 ml, agua embotellada de 255 ml, vaso térmico no 8 , café soluble de 350gr, servilleta c/500 </t>
  </si>
  <si>
    <t>Tarjeta PVC blanca c/panel al centro</t>
  </si>
  <si>
    <t>Varios medicamentos para atencion a la comunidad universitaria</t>
  </si>
  <si>
    <t xml:space="preserve">Servicio de fumigacion de las intalaciondes de la UPP del mes de Octubre de 2019 </t>
  </si>
  <si>
    <t>Cubeta de pintura vinilica 19lts blanca, cubeta pintura vinilica 19 lts paja, cubeta pintura vinilica 19 lst gris metal, brocah de N.4", broca N.2", silicon transparente unos gral 300 ml, rodillo para interiores de 9", tuvo de pegamento CPVC de 60 grs, galon de esmalte base solvente morado, galon esmalte solvente blanca, galon de thinner estandar</t>
  </si>
  <si>
    <t>Cuello de cera para WC sin guia, llanta para carretilla, taquete rojo de 1/4, tubo de PVC, camara p/llanta de carretilla, mangera flexible p/ lavabo, manguera flexible para WC, codo de PVC, conector macho de PVC, conector hembra de PVC, cinta telefono 1/2, cople PVC, tuerca union universal, valvula de PVC</t>
  </si>
  <si>
    <t>Pijas diferentes medidas, tornillo galvanizado, solera de hierro, cuadrado de hierro, rollo de soldadura, tubo de cobre, codo de cobre, tee de cobre</t>
  </si>
  <si>
    <t>Cerraduras diferentes modelos</t>
  </si>
  <si>
    <t>Conector hembra y macho, tuerca union universal, cople de cobre con/sin tope, valvula roscada, fluxometro metalico, bisagra de acero, candado de acero, cadena de fierro galvanizado, regulador baja presion p/gas, perfil tubular rectangular</t>
  </si>
  <si>
    <t>Chocolate blanco, chocolate amargo, manteca de cacao, llavero laser, resistol 850, lapiz #2, papel cascaron1/4, plastilina 200 grs, jabon liquido p/trastes,fomy carta colores, pegamento blanco 850, abatelenguas, cartulina colores, bicarbonato grano, vinagre, papel bond blanco, gel p/ultrasonido, aceite mineral, esencia lavanda, servitoalla, lapiz colores, etanol 70, colorante p/alimentos vaso No. 0, papel filtro. Jornada nacional del conocimiento, Hgo 2019, ficha 218.</t>
  </si>
  <si>
    <t>Suministro de instalacion de centro de carga trifasico a cuatro hilos, debera incluir interruptor termogenetico 60 amp, incluye la alimentacion del cnetro de carga al equipo hidroneumatico para la operación de los elevadores para personas con capacidades diferentes, debera incluir, materiales, mano de obra, equipo y herramienta</t>
  </si>
  <si>
    <t>Informacion institucional, difucion de oferta educativa noviembre 2019</t>
  </si>
  <si>
    <t>Servicio publicitario entre aulas superior Hgo. Benner institucional durante 21 dias, en promedio con 25, 000 visualizaciones</t>
  </si>
  <si>
    <t>Complemento de auditoria de vijilancia del sistema de gestion de la calidad ISO 9001: 2015 llevada a cabo el 30 de septiembre y el 1 de Octubre de 2019</t>
  </si>
  <si>
    <t>Arrendamiento de lote de sillas negras pegables evento 11 de noviembre de 2019</t>
  </si>
  <si>
    <t>Puerta de tambor propilenoacabado natural</t>
  </si>
  <si>
    <t>Cerradura de alta seguridad sobre poner y kit de chapa exterior con manija y jaladera</t>
  </si>
  <si>
    <t>Disco duro externo HD710 Atb ADATA</t>
  </si>
  <si>
    <t>Bascula integral de uso rudo, glucometro digital, estetoscopio digital y baumanometro digital</t>
  </si>
  <si>
    <t>Kit accuche active con 50 tiras</t>
  </si>
  <si>
    <t>Cambio de ubicación de equipo de aire acondicionado; incluye carga de gas y base de herreria</t>
  </si>
  <si>
    <t>Suministro y coloracion de base de estructura de herreria en forma de cuadro pegado al muro. Incluye; recorte de durok existente, para soldar nuestra base a estructura, forrar nuevamnete con durok, aplanada con base coat, dejando orificios para instalar placa .60x..50x.25</t>
  </si>
  <si>
    <t>Arrendamiento de templete de cristal para evento entrega de becas Miguel Hidalgo en el mes de Noviembre</t>
  </si>
  <si>
    <t>Servicio de fumigacion del mes de Diciembre 2019 de las intalaciones de la UPP</t>
  </si>
  <si>
    <t>Paja de cebada, alimento para caballo 70 kg 7 leguas, salvado de trigo 40 kg</t>
  </si>
  <si>
    <t>Arrendamiento de sillas templetes y sonido, para Festival Internacional de poesia "Ignacio Rodriguez Galvan" 2019</t>
  </si>
  <si>
    <t>Suministro y aplicación de impermeabilizante que incluye maniobras de material, limpieza, aplicación de sellador asfaltico, colcado de membrana y emulsion asfaltica fibratada, acabado a dos capas de impermeabilizante elastometrico terracota</t>
  </si>
  <si>
    <t>piernas de cerdo para personal docente y administrativo con motivo de las fiestas de fin de año</t>
  </si>
  <si>
    <t>Servicio de impermeabilizacion en una superficie de 109.5 m2, limpieza ligera de la supeficie, aplicación de plimar 10 acrilicoen toda  la superficie a tratar</t>
  </si>
  <si>
    <t>Pines para la Septima Reunion del Consejo Social de la UPP que se lleva a cabo el dia 13 de Noviembre de 2019. Vinculo Interinstitucional</t>
  </si>
  <si>
    <t>Distribuidora Naty S.A. de C.V.</t>
  </si>
  <si>
    <t>Comision Federal de Electricidad</t>
  </si>
  <si>
    <t>Policía Industrial Bancaria del estado de Hidalgo</t>
  </si>
  <si>
    <t>Gaspar Arellano Meneses</t>
  </si>
  <si>
    <t>Efectivale S. de R.L. de C.V.</t>
  </si>
  <si>
    <t>Felipe Baños Escamilla</t>
  </si>
  <si>
    <t>Telefonos de Mexico S.A. B de C.V</t>
  </si>
  <si>
    <t>Christian Suarez Gutierrez</t>
  </si>
  <si>
    <t>Grupo Hidalguense de Desarrollo SA de CV</t>
  </si>
  <si>
    <t>Distribuidora Wolkswagen de Pachuca, S.A.</t>
  </si>
  <si>
    <t>Comercializadora servitec Energia Renovable, S.A.S. de C.V.</t>
  </si>
  <si>
    <t>Raul Hernandez Marroquin</t>
  </si>
  <si>
    <t>Embotelladora las margaritas S.A.P.I de C.V</t>
  </si>
  <si>
    <t>Comision de Agua y Alcantarillado de Sistemas Intermunicipales</t>
  </si>
  <si>
    <t>National Instruments de Mexico S.A de C.V</t>
  </si>
  <si>
    <t>Cesar Rogelio Coronado Barcenas</t>
  </si>
  <si>
    <t>Operadora lagunera SA DE CV</t>
  </si>
  <si>
    <t>Francisco Mejia Cruz</t>
  </si>
  <si>
    <t>Jaime Flores Castillo</t>
  </si>
  <si>
    <t>Distribuidora Naty SA DE CV</t>
  </si>
  <si>
    <t>Salatiel Villeda Solais</t>
  </si>
  <si>
    <t>David Paz Cruz</t>
  </si>
  <si>
    <t>Maria de Jesus Ramos Escamilla</t>
  </si>
  <si>
    <t>Distribuidora Naty SA de CV</t>
  </si>
  <si>
    <t>Grupo Impresor Criterio S.A, de C.V.</t>
  </si>
  <si>
    <t>Milenio diario SA de CV</t>
  </si>
  <si>
    <t>The Quality Alliance SA de CV</t>
  </si>
  <si>
    <t>Yadira Berenice Plaza Posadas</t>
  </si>
  <si>
    <t>Maria Isabel Montes Hernandez</t>
  </si>
  <si>
    <t>Leticia Lopez Mariscal</t>
  </si>
  <si>
    <t>Maria Belen Huerta Martinez</t>
  </si>
  <si>
    <t>Fernanda Mejia Monter</t>
  </si>
  <si>
    <t>Gerardo Villagomez Garcia</t>
  </si>
  <si>
    <t>Fondo de investigacion cientifica y desarrollo tecnologico del Instituto Politecnico Nacional</t>
  </si>
  <si>
    <t>Monica Martinez Olguin</t>
  </si>
  <si>
    <t>Enrique Velarde Garcia</t>
  </si>
  <si>
    <t>Asociacion nacional de universidades politecnicas AC</t>
  </si>
  <si>
    <t>Grupo tecnologico y de contruccion D+O+H SA DE CV</t>
  </si>
  <si>
    <t>Centro Nacional de Evaluación para la Educación Superior, A.C.</t>
  </si>
  <si>
    <t>Newton edicion y tecnologia educativa SA de CV</t>
  </si>
  <si>
    <t>El colegio del Estado de Hidalgo</t>
  </si>
  <si>
    <t>Maria Alejandra Gutierrez de la Vega</t>
  </si>
  <si>
    <t>Tiendas Soriana, S.A. de C.V,</t>
  </si>
  <si>
    <t>Gerardo Martinez Gonzalez</t>
  </si>
  <si>
    <t>EMA950906L79</t>
  </si>
  <si>
    <t>DNA110411FV6</t>
  </si>
  <si>
    <t>CSS160330CP7</t>
  </si>
  <si>
    <t>EFE8908015L3</t>
  </si>
  <si>
    <t>BAEF640525PY8</t>
  </si>
  <si>
    <t>SUGC891222M14</t>
  </si>
  <si>
    <t>GHD9608306BA</t>
  </si>
  <si>
    <t>DVP640102PH2</t>
  </si>
  <si>
    <t>CSE170913TY6</t>
  </si>
  <si>
    <t>NIM940615Q94</t>
  </si>
  <si>
    <t>COBC820129SP3</t>
  </si>
  <si>
    <t>OLA830304LM4</t>
  </si>
  <si>
    <t>MECF630524GP9</t>
  </si>
  <si>
    <t>MMI181219K55</t>
  </si>
  <si>
    <t>FOCJ841126337</t>
  </si>
  <si>
    <t>GOSC831002A87</t>
  </si>
  <si>
    <t>MELS8906142L8</t>
  </si>
  <si>
    <t>RAOC880917G48</t>
  </si>
  <si>
    <t>VISS86042214A</t>
  </si>
  <si>
    <t>PACD611229J68</t>
  </si>
  <si>
    <t>RAEJ820930QXA</t>
  </si>
  <si>
    <t>GIC140523LG9</t>
  </si>
  <si>
    <t>MDI991214A74</t>
  </si>
  <si>
    <t>QAL1507132Z9</t>
  </si>
  <si>
    <t>PAPY850216G11</t>
  </si>
  <si>
    <t>MOHI650429MZA</t>
  </si>
  <si>
    <t>LOML740516HU6</t>
  </si>
  <si>
    <t>HUMB750129VB3</t>
  </si>
  <si>
    <t>MEMF9511247H6</t>
  </si>
  <si>
    <t>VIGG830905DU4</t>
  </si>
  <si>
    <t>FUEM670622J55</t>
  </si>
  <si>
    <t>OECL8211202Y1</t>
  </si>
  <si>
    <t>MAOM880620AJ4</t>
  </si>
  <si>
    <t>ZACJ700506B5B</t>
  </si>
  <si>
    <t>CARA8206117GA</t>
  </si>
  <si>
    <t>VEGE860621QK8</t>
  </si>
  <si>
    <t>ANU080805MG3</t>
  </si>
  <si>
    <t>GTC1806219B3</t>
  </si>
  <si>
    <t>HUAI680731C53</t>
  </si>
  <si>
    <t>CNE940509K59</t>
  </si>
  <si>
    <t>NET1403254W8</t>
  </si>
  <si>
    <t>GAPN9410168L8</t>
  </si>
  <si>
    <t>DINB900927198</t>
  </si>
  <si>
    <t>TSO991022PB6</t>
  </si>
  <si>
    <t>MAGG720627B14</t>
  </si>
  <si>
    <t>Area de Fiscalizacion</t>
  </si>
  <si>
    <t>Secretaría Académica</t>
  </si>
  <si>
    <t xml:space="preserve">Departamento de Recursos Materiales y Servicios Generales </t>
  </si>
  <si>
    <t>Departamento de Atención y Promoción a la Salud</t>
  </si>
  <si>
    <t>Departamento de Soporte Técnico</t>
  </si>
  <si>
    <t>Centro ecuestre y de equinoterapia de la UPP</t>
  </si>
  <si>
    <t>Coordinación de Gestión y Calidad Educativa</t>
  </si>
  <si>
    <t>Departamento de Servicios Escolares</t>
  </si>
  <si>
    <t>Dirección de Investigación, Innovación y Posgrado</t>
  </si>
  <si>
    <t xml:space="preserve">Dirección de Comunicación Social e Imagen Institucional </t>
  </si>
  <si>
    <t>Mtra. Maria del Carmen Rivera Madrigal</t>
  </si>
  <si>
    <t>Mantenimiento Preventivo y Correctivo</t>
  </si>
  <si>
    <t>Departamento de Adquisicion de Bienes y Servicios</t>
  </si>
  <si>
    <t xml:space="preserve">Ingresos Propios </t>
  </si>
  <si>
    <t>Estatal</t>
  </si>
  <si>
    <t>Estatal- Federal</t>
  </si>
  <si>
    <t>Estatal-Federal</t>
  </si>
  <si>
    <t>ingresos propios</t>
  </si>
  <si>
    <t>ingresos Propios</t>
  </si>
  <si>
    <t>Ingresos propios</t>
  </si>
  <si>
    <t>Federal</t>
  </si>
  <si>
    <t>Adquisicion</t>
  </si>
  <si>
    <t>Servicio</t>
  </si>
  <si>
    <t>Arrendamiento</t>
  </si>
  <si>
    <t xml:space="preserve">Ignacio Huayatla Avila </t>
  </si>
  <si>
    <t>Itzel Chávez Borgues</t>
  </si>
  <si>
    <t xml:space="preserve">Nazy Elena Garcia Partido </t>
  </si>
  <si>
    <t xml:space="preserve">Sara Mendoza Leyva </t>
  </si>
  <si>
    <t xml:space="preserve">Angel de Jesus Castro Romero </t>
  </si>
  <si>
    <t>Benito Clemente Diaz Nava</t>
  </si>
  <si>
    <t>Carolina Ramírez Olvera</t>
  </si>
  <si>
    <t xml:space="preserve">Claudia Gomez Santiago </t>
  </si>
  <si>
    <t>Angel de Jesus</t>
  </si>
  <si>
    <t>Benito Clemente</t>
  </si>
  <si>
    <t>Berenice</t>
  </si>
  <si>
    <t>Carolina</t>
  </si>
  <si>
    <t>Cesar Rogelio</t>
  </si>
  <si>
    <t>Christian</t>
  </si>
  <si>
    <t>Claudia</t>
  </si>
  <si>
    <t>David</t>
  </si>
  <si>
    <t>Enrique</t>
  </si>
  <si>
    <t>Felipe</t>
  </si>
  <si>
    <t>Gaspar</t>
  </si>
  <si>
    <t>Gerardo</t>
  </si>
  <si>
    <t>Ignacio</t>
  </si>
  <si>
    <t>Itzel</t>
  </si>
  <si>
    <t>Castro</t>
  </si>
  <si>
    <t>Diaz</t>
  </si>
  <si>
    <t>Villegas</t>
  </si>
  <si>
    <t>Coronado</t>
  </si>
  <si>
    <t>Suarez</t>
  </si>
  <si>
    <t>Gomez</t>
  </si>
  <si>
    <t>Paz</t>
  </si>
  <si>
    <t>Mercado</t>
  </si>
  <si>
    <t>Velarde</t>
  </si>
  <si>
    <t>Baños</t>
  </si>
  <si>
    <t>Mejia</t>
  </si>
  <si>
    <t>Arellano</t>
  </si>
  <si>
    <t>Martinez</t>
  </si>
  <si>
    <t>Villagomez</t>
  </si>
  <si>
    <t>Huayatla</t>
  </si>
  <si>
    <t>Chávez</t>
  </si>
  <si>
    <t>Romero</t>
  </si>
  <si>
    <t>Nava</t>
  </si>
  <si>
    <t>Gaytan</t>
  </si>
  <si>
    <t>Olvera</t>
  </si>
  <si>
    <t>Barcenas</t>
  </si>
  <si>
    <t>Gutierrez</t>
  </si>
  <si>
    <t>Santiago</t>
  </si>
  <si>
    <t>Cruz</t>
  </si>
  <si>
    <t>Omaña</t>
  </si>
  <si>
    <t>Garcia</t>
  </si>
  <si>
    <t>Escamilla</t>
  </si>
  <si>
    <t>Monter</t>
  </si>
  <si>
    <t>Meneses</t>
  </si>
  <si>
    <t>Gonzalez</t>
  </si>
  <si>
    <t>Avila</t>
  </si>
  <si>
    <t>Ramirez</t>
  </si>
  <si>
    <t xml:space="preserve">Fernanda </t>
  </si>
  <si>
    <t>Francesco</t>
  </si>
  <si>
    <t>Castillo</t>
  </si>
  <si>
    <t>Borges</t>
  </si>
  <si>
    <t>Jaime</t>
  </si>
  <si>
    <t>Flores</t>
  </si>
  <si>
    <t>Lopez</t>
  </si>
  <si>
    <t>Jose Juan</t>
  </si>
  <si>
    <t>Laura Luz</t>
  </si>
  <si>
    <t>Zarate</t>
  </si>
  <si>
    <t>Ortega</t>
  </si>
  <si>
    <t>Mariscal</t>
  </si>
  <si>
    <t>Corona</t>
  </si>
  <si>
    <t xml:space="preserve">Jose Juan Zarate Corona </t>
  </si>
  <si>
    <t xml:space="preserve">Laura Luz Ortega Cruz </t>
  </si>
  <si>
    <t>Escalona</t>
  </si>
  <si>
    <t>Leticia</t>
  </si>
  <si>
    <t>Marco Antonio</t>
  </si>
  <si>
    <t>Fuentes</t>
  </si>
  <si>
    <t>Maria Alejandra</t>
  </si>
  <si>
    <t>Maria Belen</t>
  </si>
  <si>
    <t>Huerta</t>
  </si>
  <si>
    <t>dela Vega</t>
  </si>
  <si>
    <t>Ramos</t>
  </si>
  <si>
    <t>Hernandez</t>
  </si>
  <si>
    <t>Maria de Jesus</t>
  </si>
  <si>
    <t>Rafael</t>
  </si>
  <si>
    <t>Maria Isabel</t>
  </si>
  <si>
    <t>Montes</t>
  </si>
  <si>
    <t>Mario</t>
  </si>
  <si>
    <t>Pastor</t>
  </si>
  <si>
    <t>Rueda</t>
  </si>
  <si>
    <t>Mayra Elvira</t>
  </si>
  <si>
    <t>Monica</t>
  </si>
  <si>
    <t>Olguin</t>
  </si>
  <si>
    <t>Partido</t>
  </si>
  <si>
    <t>Nazy Elena</t>
  </si>
  <si>
    <t>Raul</t>
  </si>
  <si>
    <t>Salatiel</t>
  </si>
  <si>
    <t>Sara</t>
  </si>
  <si>
    <t>Villeda</t>
  </si>
  <si>
    <t>Mendoza</t>
  </si>
  <si>
    <t>Marroquin</t>
  </si>
  <si>
    <t>Solais</t>
  </si>
  <si>
    <t>Leyva</t>
  </si>
  <si>
    <t>Ryadira Berenice</t>
  </si>
  <si>
    <t>Plaza</t>
  </si>
  <si>
    <t>Posadas</t>
  </si>
  <si>
    <t xml:space="preserve">Gaspar </t>
  </si>
  <si>
    <t xml:space="preserve"> Meneses</t>
  </si>
  <si>
    <t xml:space="preserve">Christian </t>
  </si>
  <si>
    <t xml:space="preserve">Suarez </t>
  </si>
  <si>
    <t xml:space="preserve">Raul </t>
  </si>
  <si>
    <t xml:space="preserve">Hernandez </t>
  </si>
  <si>
    <t xml:space="preserve"> Flores </t>
  </si>
  <si>
    <t xml:space="preserve">Salatiel </t>
  </si>
  <si>
    <t xml:space="preserve">Villeda </t>
  </si>
  <si>
    <t xml:space="preserve">Mario </t>
  </si>
  <si>
    <t xml:space="preserve">Pastor </t>
  </si>
  <si>
    <t xml:space="preserve">Maria Isabel </t>
  </si>
  <si>
    <t xml:space="preserve">Montes </t>
  </si>
  <si>
    <t xml:space="preserve"> Suarez </t>
  </si>
  <si>
    <t xml:space="preserve"> Gutierrez </t>
  </si>
  <si>
    <t>de la Vega</t>
  </si>
  <si>
    <t xml:space="preserve"> Martinez </t>
  </si>
  <si>
    <t>RM-TTE0039</t>
  </si>
  <si>
    <t>RM-TTE0040</t>
  </si>
  <si>
    <t>RM-TTE0041</t>
  </si>
  <si>
    <t>RM-TTE0042</t>
  </si>
  <si>
    <t>RM-TTE0043</t>
  </si>
  <si>
    <t>RM-TTE0044</t>
  </si>
  <si>
    <t>RM-TTE0045</t>
  </si>
  <si>
    <t>RM-TTE0046</t>
  </si>
  <si>
    <t>RM-TTE0047</t>
  </si>
  <si>
    <t>RM-TTE0048</t>
  </si>
  <si>
    <t>RM-TTE0049</t>
  </si>
  <si>
    <t>RM-TTE0050</t>
  </si>
  <si>
    <t>RM-TTE0051</t>
  </si>
  <si>
    <t>RM-TTE0052</t>
  </si>
  <si>
    <t>RM-TTE0053</t>
  </si>
  <si>
    <t>RM-TTE0054</t>
  </si>
  <si>
    <t>RM-TTE0055</t>
  </si>
  <si>
    <t>RM-TTE0056</t>
  </si>
  <si>
    <t>RM-TTE0057</t>
  </si>
  <si>
    <t>RM-TTE0058</t>
  </si>
  <si>
    <t>RM-TTE0059</t>
  </si>
  <si>
    <t>RM-TTE0060</t>
  </si>
  <si>
    <t>RM-TTE0065</t>
  </si>
  <si>
    <t>RM-TTE0066</t>
  </si>
  <si>
    <t>Multimetro digital y multimetro digital profesional</t>
  </si>
  <si>
    <t>Linksys wireles-G Broadband router y camara web intel real sense D435</t>
  </si>
  <si>
    <t xml:space="preserve">Fuente de poder voltaje 360w 12v 30a led para alimnetacion de tiras led o impresión </t>
  </si>
  <si>
    <t>Planta para soldadura portatil monofasica</t>
  </si>
  <si>
    <t>Monser moto shield puente H doble 30a y dron JJPRO X5 con jgo de herramientas</t>
  </si>
  <si>
    <t>Rollo de 450 gramos de soldadura con aleacion de estaño/plomo</t>
  </si>
  <si>
    <t>Pintura color gris para metal anti oxi, secado rapido</t>
  </si>
  <si>
    <t xml:space="preserve">Accesorio para preparar pieza metalica torneada mecanicamente y perilla de control de velocidad </t>
  </si>
  <si>
    <t>Tubular cuadrado, tornillos cabeza de cruz 3 pulgadas, rondanas planas para tornillos. Tuercas para tornillos cuerda estandar, soldadura 6013 para corriente CA/CD (electrodos)</t>
  </si>
  <si>
    <t>Termifit 3/8, paquete de jumper dupont macho-macho, kid de desarrollador nvidia jetson nano ai arm cortex A57 p/ aprendizaje profundo e inteligencia artificial</t>
  </si>
  <si>
    <t>SIM 808 GSM/GPS, Modulo MP3 Dfplayer mini micro SD, rplidar A1M8 360 kit de escaner laser, evo 64gb 100m/s $k micro SD memoria, PB rasberry  PI camara cero de 5mp</t>
  </si>
  <si>
    <t>Acumulador automotriz</t>
  </si>
  <si>
    <t>Rueda loca de metal ARD-332</t>
  </si>
  <si>
    <t>Kit raspberry PI 4 B de 4 gb ram</t>
  </si>
  <si>
    <t>Punta de titanio molino d extremo AFUNTA 0.8-3.17, tornillo de banco giratorio de 4 pulgadas, cortadores buriles para mini tomo</t>
  </si>
  <si>
    <t>Sensor TCRT5000, ardunio micro, filamento 3D impreso PLA, tarjeta  RFID 125HZ de proximidad, modulo de sensor de tarjeta  IC</t>
  </si>
  <si>
    <t xml:space="preserve">Mini fresadora de hierro </t>
  </si>
  <si>
    <t>Bateria LIPO 1300 MAH marca turingy modelo N1300-3s</t>
  </si>
  <si>
    <t>Triplay BC 18 mm 1.22x2.44 mts, madera</t>
  </si>
  <si>
    <t>Bateria 6v 3000 MAH para dispositivo rovio</t>
  </si>
  <si>
    <t>Encoder incremental 4000PPR arduino, Motor de engranes, cople y kit 2 poleas GT2</t>
  </si>
  <si>
    <t>Elevador de voltaje, controlador  de motor ccunico, controlador de motor regenerador, reductor regulador de amperaje, modulo puente, adrduino nano y torreta led</t>
  </si>
  <si>
    <t>Compra de gasolina magna para usos del tractor movil</t>
  </si>
  <si>
    <t>Tornillos, rondana plana 5/16, tuerca para tornillo 5/16, soldadura 6013 para acero suave 40-90A</t>
  </si>
  <si>
    <t>Estacion Colonias SA DE CV</t>
  </si>
  <si>
    <t xml:space="preserve">Jaime </t>
  </si>
  <si>
    <t xml:space="preserve">Flores </t>
  </si>
  <si>
    <t>Adquisicion con recurso  estatal, presupuesto  de  egresos estatal  monto  maximo y minimo  para  adjudicacion  directa  74474.32 incluido impuestos no  se  considera cuadro  comparativo en  adquisiciones  menores a 2000 establecido  en el procedimiento  de  compras del  sistema  de  gestion de la  calidad  de la  upp</t>
  </si>
  <si>
    <t>Adquisición  excenta de pedido al ser una compra directa y no rebasar los montos de 2000 que marca la Ley Fiscal/ La tablas adyacentes, criterios e hipervínculos que se observan vacíos, es porque esta Dependencia no los genera</t>
  </si>
  <si>
    <t>Adquisicion con recurso federal, presupuesto  de  egresos federal  monto  maximo y minimo  para  adjudicacion  directa  232000 incluido impuestos, se  cuenta  con  estudio  de  mercado  y  autorizacion  del  solicitante</t>
  </si>
  <si>
    <t>Adquisicion con recurso estatal, presupuesto  de  egresos estatal  monto  maximo y minimo  para  adjudicacion  directa  74474.32incluido impuestos, se  cuenta  con  estudio  de  mercado  y  autorizacion  del  solicitante</t>
  </si>
  <si>
    <t>Adquisicion con recurso estatal, presupuesto  de  egresos estatal  monto  maximo y minimo  para  adjudicacion  directa  74474.32incluido impuestos, no se considera cuadro comparativo todaves que es un servicio</t>
  </si>
  <si>
    <t>1007A</t>
  </si>
  <si>
    <t>1040A</t>
  </si>
  <si>
    <t>80A</t>
  </si>
  <si>
    <t>https://drive.google.com/file/d/1iRLnTg_q6QHpxfHK2dU7E-5JXq22NoRv/view?usp=sharing</t>
  </si>
  <si>
    <t>https://drive.google.com/file/d/1CDiHliZCp5WVYlOfIE21eNdKScsB-xKk/view?usp=sharing</t>
  </si>
  <si>
    <t>https://drive.google.com/file/d/1WRpk0OCeVlpGeAh4GpM3j43G4Sd0WhMc/view?usp=sharing</t>
  </si>
  <si>
    <t>https://drive.google.com/file/d/1F3HeV3l_BQrzuyXR6Mo2hyHLK34W1MLq/view?usp=sharing</t>
  </si>
  <si>
    <t>https://drive.google.com/file/d/1zwCv8ElIl2EWxoKKRpg-WQqbL9EjkWBq/view?usp=sharing</t>
  </si>
  <si>
    <t>https://drive.google.com/file/d/13TFjhNCq2cO22OODk_BPLsw2vzUz3JcE/view?usp=sharing</t>
  </si>
  <si>
    <t>https://drive.google.com/file/d/1ZtFtGXHn4byiMhE6UXFO90VAS0g2Dl1j/view?usp=sharing</t>
  </si>
  <si>
    <t>https://drive.google.com/file/d/1lMi1e-H79mw35qyNBD9pJCSkgfz1wQh1/view?usp=sharing</t>
  </si>
  <si>
    <t>https://drive.google.com/file/d/1ssDTeBmXxekmAmLR8RrcuIablg82Pl5A/view?usp=sharing</t>
  </si>
  <si>
    <t>https://drive.google.com/file/d/1gyBmU-fNvBWv90DxEC85e1_fRwwQvLo4/view?usp=sharing</t>
  </si>
  <si>
    <t>https://drive.google.com/file/d/1Z0wgLO6xiDPUeqp5ZwodH1qknn-u-DKc/view?usp=sharing</t>
  </si>
  <si>
    <t>https://drive.google.com/file/d/1T2LKqFCV8s1e-s1u4TA694Y_qwLv9OWt/view?usp=sharing</t>
  </si>
  <si>
    <t>https://drive.google.com/file/d/1w9kkhQX8TyKvTH4N8KXQxdkWXWt1iNlN/view?usp=sharing</t>
  </si>
  <si>
    <t>https://drive.google.com/file/d/1rc3o_mYk_Y_tGOI-qckM9aJXsgW5LmUV/view?usp=sharing</t>
  </si>
  <si>
    <t>https://drive.google.com/file/d/1knCrFLPf1-GkVgQJj5rM3xrVUJb2rG9Q/view?usp=sharing</t>
  </si>
  <si>
    <t>https://drive.google.com/file/d/1lkuiGz8CUS9TpNN_FTmm-Rzs17c7yEcL/view?usp=sharing</t>
  </si>
  <si>
    <t>https://drive.google.com/file/d/1afaWRoCNPA-VBqXJu2mg49qEebuhliv-/view?usp=sharing</t>
  </si>
  <si>
    <t>https://drive.google.com/file/d/1LknNUPnKKFdTTXy08ai6FIqbyBUPrwTA/view?usp=sharing</t>
  </si>
  <si>
    <t>https://drive.google.com/file/d/1u6FSUNOmiul206QIPBjZ3A0N8PMGHghw/view?usp=sharing</t>
  </si>
  <si>
    <t>https://drive.google.com/file/d/1PURxdDVsXKl9Ka0Eg5xV2z90fX4EFgkr/view?usp=sharing</t>
  </si>
  <si>
    <t>https://drive.google.com/file/d/1FXsCmV1R5v7UU48GZ0P68WB6YgLGJcCj/view?usp=sharing</t>
  </si>
  <si>
    <t>https://drive.google.com/file/d/1xllsarfOXHRgA6iNPV14z3Gmb02AvnGa/view?usp=sharing</t>
  </si>
  <si>
    <t>https://drive.google.com/file/d/1u4QTw8g4I6AHRJURjg5UBvdLEZ9Z8igz/view?usp=sharing</t>
  </si>
  <si>
    <t>https://drive.google.com/file/d/1xMWpnK6i5697HrqUygzg3TnVT-qHA_0X/view?usp=sharing</t>
  </si>
  <si>
    <t>https://drive.google.com/file/d/1UtlHZW687P6eSxA5kra92mhtNUMnw4vQ/view?usp=sharing</t>
  </si>
  <si>
    <t>https://drive.google.com/file/d/1VYBDfAOPK9Lel92FUmRh6phvrkF4U74T/view?usp=sharing</t>
  </si>
  <si>
    <t>https://drive.google.com/file/d/1gJj7o5ezIsMeRY5p3wzhsXoFA9ZYmGb9/view?usp=sharing</t>
  </si>
  <si>
    <t>https://drive.google.com/file/d/1rLWVpriIo9lp8HMuTNKAWB2wfqod9F_X/view?usp=sharing</t>
  </si>
  <si>
    <t>https://drive.google.com/file/d/10uy3wHYNgXbNfJecGBySy2WoB5fy6Jg4/view?usp=sharing</t>
  </si>
  <si>
    <t>https://drive.google.com/file/d/12SPTVay31mFQ8Jqxgaj1o4seyr01PJnP/view?usp=sharing</t>
  </si>
  <si>
    <t>https://drive.google.com/file/d/1yHMNKNPz8s-7jcf2B9Qmlt9ruMBFhgCd/view?usp=sharing</t>
  </si>
  <si>
    <t>https://drive.google.com/file/d/156O1QTWTeYhpKSTNOWZZhXOnUbuaPgZh/view?usp=sharing</t>
  </si>
  <si>
    <t>https://drive.google.com/file/d/1Bsr0vdG3eHEeqLdta-HE4zeerURqFmBU/view?usp=sharing</t>
  </si>
  <si>
    <t>https://drive.google.com/file/d/16Tvtc4OcK6ybw0XhjKafe_xnBJKGJRJM/view?usp=sharing</t>
  </si>
  <si>
    <t>https://drive.google.com/file/d/1WlqdkBZUJSaK2eQ6Yj4YTtbyraUeIedk/view?usp=sharing</t>
  </si>
  <si>
    <t>https://drive.google.com/file/d/1wntfqa3jxe4rflOUZsjLDz67LuDHALM9/view?usp=sharing</t>
  </si>
  <si>
    <t>https://drive.google.com/file/d/1rqf3_GgeSCx-EjkmYQN7xnrWrT2LXJ_A/view?usp=sharing</t>
  </si>
  <si>
    <t>https://drive.google.com/file/d/1CeUIz_ocjsTJuwCD0ityNrcdFjCsm1jq/view?usp=sharing</t>
  </si>
  <si>
    <t>https://drive.google.com/file/d/1bP4I00XOq8kpIWVCnqUi3vBi54PCKj5P/view?usp=sharing</t>
  </si>
  <si>
    <t>https://drive.google.com/file/d/17fH5RQ04-VYpLjHD1R639yG5-kaBrju_/view?usp=sharing</t>
  </si>
  <si>
    <t>https://drive.google.com/file/d/1IGPDBd3tfKGgAGYzxwxA0kCDLqBtIlgy/view?usp=sharing</t>
  </si>
  <si>
    <t>https://drive.google.com/file/d/18BQgAFpbnXN2a4RWE8E1flqVHa3ZQnXw/view?usp=sharing</t>
  </si>
  <si>
    <t>https://drive.google.com/file/d/1Nyej7JbzBuoI3YdncgJxXd1zeTguJw_8/view?usp=sharing</t>
  </si>
  <si>
    <t>https://drive.google.com/file/d/1RHdmKKNIJNGnnxEFfHDH7rOtvkQBrFlO/view?usp=sharing</t>
  </si>
  <si>
    <t>https://drive.google.com/file/d/1Py0K3sFwm-_ueo0QwRvz397RZ24yiFca/view?usp=sharing</t>
  </si>
  <si>
    <t>https://drive.google.com/file/d/19FfLB7NE9_G2iS8HIzi_T3fgVLLhqiq6/view?usp=sharing</t>
  </si>
  <si>
    <t>https://drive.google.com/file/d/1plwN9IiWc2DBxV5D00ZPWcL_ndzCgmvb/view?usp=sharing</t>
  </si>
  <si>
    <t>https://drive.google.com/file/d/11soduqe9eJawz4hprg5r05w94X7S-g2d/view?usp=sharing</t>
  </si>
  <si>
    <t>https://drive.google.com/file/d/1GyaP234N0yT1PglrR8DrDZ61pvjOXsi6/view?usp=sharing</t>
  </si>
  <si>
    <t>https://drive.google.com/file/d/1quyeG01vAe73uI_bHwmaigk-cv3N6NTg/view?usp=sharing</t>
  </si>
  <si>
    <t>https://drive.google.com/file/d/1AKXp5q4c5DCDVpPhJaYUyE8lKeUmiFvJ/view?usp=sharing</t>
  </si>
  <si>
    <t>https://drive.google.com/file/d/1maZ5OBZL1wvqCp5JhrVQd9eJAoycZ-Nw/view?usp=sharing</t>
  </si>
  <si>
    <t>https://drive.google.com/file/d/1AyyNvgo54WQsCPGBKohLGVlWU9z2Xq3Y/view?usp=sharing</t>
  </si>
  <si>
    <t>https://drive.google.com/file/d/1Uthk8v7JscPaEqN0dQqOwXN2MlCG_OFw/view?usp=sharing</t>
  </si>
  <si>
    <t>https://drive.google.com/file/d/1WyQcq9IpL3U1dC_LUgzYQ5AhoTTyMft1/view?usp=sharing</t>
  </si>
  <si>
    <t>https://drive.google.com/file/d/1v2n9XFPCzdmMBUQrXG4bb_4GoFCvjyDI/view?usp=sharing</t>
  </si>
  <si>
    <t>https://drive.google.com/file/d/1gYVcypV6uONTGjKhWmUaPtaTLo8wDTiS/view?usp=sharing</t>
  </si>
  <si>
    <t>https://drive.google.com/file/d/1a8EndwjybCqfwE7bhCmo4eRZ-VVcIuuY/view?usp=sharing</t>
  </si>
  <si>
    <t xml:space="preserve">En este apartado se dispone cuáles son los contenidos y la forma en que los sujetos obligados deberán publicar y actualizar la información que generen, relativa a los procedimientos de adjudicación directa, así como los equivalentes que realizan en términos de las normas que resulten aplicables en materia de adquisiciones, arrendamiento de bienes muebles, prestación de servicios y contrataciones de obras públicas, y los servicios relacionados con las mismas.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</si>
</sst>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8" formatCode="&quot;$&quot;#,##0.00;[Red]\-&quot;$&quot;#,##0.00"/>
    <numFmt numFmtId="164" formatCode="&quot;$&quot;#,##0.00"/>
  </numFmts>
  <fonts count="9" x14ac:knownFonts="1">
    <font>
      <sz val="11"/>
      <color indexed="8"/>
      <name val="Calibri"/>
      <family val="2"/>
      <scheme val="minor"/>
    </font>
    <font>
      <sz val="11"/>
      <color theme="1"/>
      <name val="Calibri"/>
      <family val="2"/>
      <scheme val="minor"/>
    </font>
    <font>
      <b/>
      <sz val="11"/>
      <color indexed="9"/>
      <name val="Arial"/>
      <family val="2"/>
    </font>
    <font>
      <sz val="10"/>
      <color indexed="8"/>
      <name val="Arial"/>
      <family val="2"/>
    </font>
    <font>
      <sz val="11"/>
      <color rgb="FF000000"/>
      <name val="Calibri"/>
      <family val="2"/>
    </font>
    <font>
      <sz val="9"/>
      <name val="Calibri"/>
      <family val="2"/>
    </font>
    <font>
      <b/>
      <sz val="11"/>
      <color indexed="8"/>
      <name val="Calibri"/>
      <family val="2"/>
      <scheme val="minor"/>
    </font>
    <font>
      <u/>
      <sz val="11"/>
      <color theme="10"/>
      <name val="Calibri"/>
      <family val="2"/>
      <scheme val="minor"/>
    </font>
    <font>
      <sz val="11"/>
      <name val="Calibri"/>
      <family val="2"/>
      <scheme val="minor"/>
    </font>
  </fonts>
  <fills count="6">
    <fill>
      <patternFill patternType="none"/>
    </fill>
    <fill>
      <patternFill patternType="gray125"/>
    </fill>
    <fill>
      <patternFill patternType="solid">
        <fgColor rgb="FF333333"/>
      </patternFill>
    </fill>
    <fill>
      <patternFill patternType="solid">
        <fgColor rgb="FFE1E1E1"/>
      </patternFill>
    </fill>
    <fill>
      <patternFill patternType="solid">
        <fgColor rgb="FFFFFF00"/>
        <bgColor indexed="64"/>
      </patternFill>
    </fill>
    <fill>
      <patternFill patternType="solid">
        <fgColor theme="0" tint="-0.14999847407452621"/>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s>
  <cellStyleXfs count="2">
    <xf numFmtId="0" fontId="0" fillId="0" borderId="0"/>
    <xf numFmtId="0" fontId="7" fillId="0" borderId="0" applyNumberFormat="0" applyFill="0" applyBorder="0" applyAlignment="0" applyProtection="0"/>
  </cellStyleXfs>
  <cellXfs count="43">
    <xf numFmtId="0" fontId="0" fillId="0" borderId="0" xfId="0"/>
    <xf numFmtId="0" fontId="2" fillId="2" borderId="1" xfId="0" applyFont="1" applyFill="1" applyBorder="1" applyAlignment="1">
      <alignment horizontal="center" wrapText="1"/>
    </xf>
    <xf numFmtId="0" fontId="3" fillId="3" borderId="1" xfId="0" applyFont="1" applyFill="1" applyBorder="1" applyAlignment="1">
      <alignment horizontal="center" wrapText="1"/>
    </xf>
    <xf numFmtId="0" fontId="0" fillId="4" borderId="0" xfId="0" applyFill="1"/>
    <xf numFmtId="0" fontId="4" fillId="0" borderId="1" xfId="0" applyFont="1" applyBorder="1" applyAlignment="1">
      <alignment horizontal="center" vertical="center" wrapText="1"/>
    </xf>
    <xf numFmtId="14" fontId="4" fillId="0" borderId="1" xfId="0" applyNumberFormat="1" applyFont="1" applyBorder="1" applyAlignment="1">
      <alignment horizontal="center" vertical="center" wrapText="1"/>
    </xf>
    <xf numFmtId="8" fontId="4" fillId="0" borderId="1" xfId="0" applyNumberFormat="1" applyFont="1" applyBorder="1" applyAlignment="1">
      <alignment horizontal="center" vertical="center" wrapText="1"/>
    </xf>
    <xf numFmtId="1" fontId="5" fillId="0" borderId="1" xfId="0" applyNumberFormat="1" applyFont="1" applyBorder="1" applyAlignment="1">
      <alignment horizontal="center" vertical="center" wrapText="1"/>
    </xf>
    <xf numFmtId="164" fontId="0" fillId="0" borderId="1" xfId="0" applyNumberFormat="1" applyBorder="1" applyAlignment="1">
      <alignment horizontal="center" vertical="center" wrapText="1"/>
    </xf>
    <xf numFmtId="0" fontId="0" fillId="0" borderId="1" xfId="0" applyBorder="1" applyAlignment="1">
      <alignment horizontal="center" vertical="center" wrapText="1"/>
    </xf>
    <xf numFmtId="1" fontId="0" fillId="0" borderId="1" xfId="0" applyNumberFormat="1" applyBorder="1" applyAlignment="1">
      <alignment horizontal="center" vertical="center" wrapText="1"/>
    </xf>
    <xf numFmtId="14" fontId="0" fillId="0" borderId="1" xfId="0" applyNumberFormat="1" applyBorder="1" applyAlignment="1">
      <alignment horizontal="center" vertical="center" wrapText="1"/>
    </xf>
    <xf numFmtId="2" fontId="0" fillId="0" borderId="1" xfId="0" applyNumberFormat="1" applyBorder="1" applyAlignment="1">
      <alignment horizontal="center" vertical="center" wrapText="1"/>
    </xf>
    <xf numFmtId="0" fontId="0" fillId="0" borderId="0" xfId="0"/>
    <xf numFmtId="14" fontId="1" fillId="0" borderId="1" xfId="0" applyNumberFormat="1" applyFont="1" applyBorder="1" applyAlignment="1">
      <alignment horizontal="center" vertical="center" wrapText="1"/>
    </xf>
    <xf numFmtId="0" fontId="0" fillId="0" borderId="1" xfId="0" applyBorder="1"/>
    <xf numFmtId="0" fontId="3" fillId="5" borderId="1" xfId="0" applyFont="1" applyFill="1" applyBorder="1" applyAlignment="1">
      <alignment horizontal="center" wrapText="1"/>
    </xf>
    <xf numFmtId="0" fontId="7" fillId="0" borderId="1" xfId="1" applyBorder="1" applyAlignment="1">
      <alignment horizontal="center" vertical="center" wrapText="1"/>
    </xf>
    <xf numFmtId="0" fontId="2" fillId="2" borderId="1" xfId="0" applyFont="1" applyFill="1" applyBorder="1" applyAlignment="1">
      <alignment horizontal="center" wrapText="1"/>
    </xf>
    <xf numFmtId="0" fontId="6" fillId="0" borderId="0" xfId="0" applyFont="1" applyAlignment="1">
      <alignment horizontal="left"/>
    </xf>
    <xf numFmtId="0" fontId="0" fillId="0" borderId="0" xfId="0" applyAlignment="1">
      <alignment horizontal="left"/>
    </xf>
    <xf numFmtId="0" fontId="2" fillId="2" borderId="1" xfId="0" applyFont="1" applyFill="1" applyBorder="1" applyAlignment="1">
      <alignment horizontal="left" wrapText="1"/>
    </xf>
    <xf numFmtId="0" fontId="0" fillId="0" borderId="1" xfId="0" applyFont="1" applyBorder="1" applyAlignment="1"/>
    <xf numFmtId="0" fontId="0" fillId="0" borderId="1" xfId="0" applyFont="1" applyBorder="1" applyAlignment="1">
      <alignment vertical="center" wrapText="1"/>
    </xf>
    <xf numFmtId="0" fontId="0" fillId="4" borderId="1" xfId="0" applyFill="1" applyBorder="1"/>
    <xf numFmtId="0" fontId="6" fillId="0" borderId="1" xfId="0" applyFont="1" applyBorder="1" applyAlignment="1">
      <alignment horizontal="left"/>
    </xf>
    <xf numFmtId="0" fontId="0" fillId="0" borderId="1" xfId="0" applyBorder="1" applyAlignment="1">
      <alignment horizontal="left"/>
    </xf>
    <xf numFmtId="0" fontId="0" fillId="0" borderId="1" xfId="0" applyBorder="1" applyAlignment="1">
      <alignment horizontal="left" vertical="center" wrapText="1"/>
    </xf>
    <xf numFmtId="0" fontId="0" fillId="0" borderId="2" xfId="0" applyFill="1" applyBorder="1" applyAlignment="1">
      <alignment horizontal="left"/>
    </xf>
    <xf numFmtId="0" fontId="0" fillId="0" borderId="1" xfId="0" applyFill="1" applyBorder="1" applyAlignment="1">
      <alignment horizontal="left" vertical="center" wrapText="1"/>
    </xf>
    <xf numFmtId="0" fontId="0" fillId="0" borderId="2" xfId="0" applyFill="1" applyBorder="1" applyAlignment="1">
      <alignment horizontal="center" vertical="center" wrapText="1"/>
    </xf>
    <xf numFmtId="164" fontId="8" fillId="0" borderId="1" xfId="0" applyNumberFormat="1" applyFont="1" applyBorder="1" applyAlignment="1">
      <alignment wrapText="1"/>
    </xf>
    <xf numFmtId="0" fontId="8" fillId="0" borderId="1" xfId="0" applyFont="1" applyBorder="1" applyAlignment="1">
      <alignment wrapText="1"/>
    </xf>
    <xf numFmtId="1" fontId="0" fillId="0" borderId="1" xfId="0" applyNumberFormat="1" applyFill="1" applyBorder="1" applyAlignment="1">
      <alignment horizontal="center" vertical="center" wrapText="1"/>
    </xf>
    <xf numFmtId="0" fontId="7" fillId="0" borderId="1" xfId="1" applyFill="1" applyBorder="1" applyAlignment="1">
      <alignment horizontal="center" vertical="center" wrapText="1"/>
    </xf>
    <xf numFmtId="0" fontId="2" fillId="2" borderId="1" xfId="0" applyFont="1" applyFill="1" applyBorder="1" applyAlignment="1">
      <alignment horizontal="center" wrapText="1"/>
    </xf>
    <xf numFmtId="0" fontId="0" fillId="0" borderId="0" xfId="0"/>
    <xf numFmtId="0" fontId="3" fillId="3" borderId="1" xfId="0" applyFont="1" applyFill="1" applyBorder="1" applyAlignment="1">
      <alignment wrapText="1"/>
    </xf>
    <xf numFmtId="0" fontId="0" fillId="0" borderId="0" xfId="0" applyAlignment="1">
      <alignment wrapText="1"/>
    </xf>
    <xf numFmtId="0" fontId="3" fillId="3" borderId="1" xfId="0" applyFont="1" applyFill="1" applyBorder="1" applyAlignment="1">
      <alignment vertical="center"/>
    </xf>
    <xf numFmtId="0" fontId="0" fillId="0" borderId="0" xfId="0" applyAlignment="1">
      <alignment vertical="center"/>
    </xf>
    <xf numFmtId="0" fontId="3" fillId="3" borderId="1" xfId="0" applyFont="1" applyFill="1" applyBorder="1" applyAlignment="1">
      <alignment horizontal="center" vertical="center"/>
    </xf>
    <xf numFmtId="0" fontId="0" fillId="0" borderId="0" xfId="0" applyAlignment="1">
      <alignment horizontal="center" vertic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https://drive.google.com/file/d/1rc3o_mYk_Y_tGOI-qckM9aJXsgW5LmUV/view?usp=sharing" TargetMode="External"/><Relationship Id="rId18" Type="http://schemas.openxmlformats.org/officeDocument/2006/relationships/hyperlink" Target="https://drive.google.com/file/d/1u6FSUNOmiul206QIPBjZ3A0N8PMGHghw/view?usp=sharing" TargetMode="External"/><Relationship Id="rId26" Type="http://schemas.openxmlformats.org/officeDocument/2006/relationships/hyperlink" Target="https://drive.google.com/file/d/1gJj7o5ezIsMeRY5p3wzhsXoFA9ZYmGb9/view?usp=sharing" TargetMode="External"/><Relationship Id="rId39" Type="http://schemas.openxmlformats.org/officeDocument/2006/relationships/hyperlink" Target="https://drive.google.com/file/d/1CeUIz_ocjsTJuwCD0ityNrcdFjCsm1jq/view?usp=sharing" TargetMode="External"/><Relationship Id="rId21" Type="http://schemas.openxmlformats.org/officeDocument/2006/relationships/hyperlink" Target="https://drive.google.com/file/d/1xllsarfOXHRgA6iNPV14z3Gmb02AvnGa/view?usp=sharing" TargetMode="External"/><Relationship Id="rId34" Type="http://schemas.openxmlformats.org/officeDocument/2006/relationships/hyperlink" Target="https://drive.google.com/file/d/16Tvtc4OcK6ybw0XhjKafe_xnBJKGJRJM/view?usp=sharing" TargetMode="External"/><Relationship Id="rId42" Type="http://schemas.openxmlformats.org/officeDocument/2006/relationships/hyperlink" Target="https://drive.google.com/file/d/1IGPDBd3tfKGgAGYzxwxA0kCDLqBtIlgy/view?usp=sharing" TargetMode="External"/><Relationship Id="rId47" Type="http://schemas.openxmlformats.org/officeDocument/2006/relationships/hyperlink" Target="https://drive.google.com/file/d/19FfLB7NE9_G2iS8HIzi_T3fgVLLhqiq6/view?usp=sharing" TargetMode="External"/><Relationship Id="rId50" Type="http://schemas.openxmlformats.org/officeDocument/2006/relationships/hyperlink" Target="https://drive.google.com/file/d/1GyaP234N0yT1PglrR8DrDZ61pvjOXsi6/view?usp=sharing" TargetMode="External"/><Relationship Id="rId55" Type="http://schemas.openxmlformats.org/officeDocument/2006/relationships/hyperlink" Target="https://drive.google.com/file/d/1Uthk8v7JscPaEqN0dQqOwXN2MlCG_OFw/view?usp=sharing" TargetMode="External"/><Relationship Id="rId7" Type="http://schemas.openxmlformats.org/officeDocument/2006/relationships/hyperlink" Target="https://drive.google.com/file/d/1lMi1e-H79mw35qyNBD9pJCSkgfz1wQh1/view?usp=sharing" TargetMode="External"/><Relationship Id="rId2" Type="http://schemas.openxmlformats.org/officeDocument/2006/relationships/hyperlink" Target="https://drive.google.com/file/d/1CDiHliZCp5WVYlOfIE21eNdKScsB-xKk/view?usp=sharing" TargetMode="External"/><Relationship Id="rId16" Type="http://schemas.openxmlformats.org/officeDocument/2006/relationships/hyperlink" Target="https://drive.google.com/file/d/1afaWRoCNPA-VBqXJu2mg49qEebuhliv-/view?usp=sharing" TargetMode="External"/><Relationship Id="rId20" Type="http://schemas.openxmlformats.org/officeDocument/2006/relationships/hyperlink" Target="https://drive.google.com/file/d/1FXsCmV1R5v7UU48GZ0P68WB6YgLGJcCj/view?usp=sharing" TargetMode="External"/><Relationship Id="rId29" Type="http://schemas.openxmlformats.org/officeDocument/2006/relationships/hyperlink" Target="https://drive.google.com/file/d/10uy3wHYNgXbNfJecGBySy2WoB5fy6Jg4/view?usp=sharing" TargetMode="External"/><Relationship Id="rId41" Type="http://schemas.openxmlformats.org/officeDocument/2006/relationships/hyperlink" Target="https://drive.google.com/file/d/17fH5RQ04-VYpLjHD1R639yG5-kaBrju_/view?usp=sharing" TargetMode="External"/><Relationship Id="rId54" Type="http://schemas.openxmlformats.org/officeDocument/2006/relationships/hyperlink" Target="https://drive.google.com/file/d/1AyyNvgo54WQsCPGBKohLGVlWU9z2Xq3Y/view?usp=sharing" TargetMode="External"/><Relationship Id="rId1" Type="http://schemas.openxmlformats.org/officeDocument/2006/relationships/hyperlink" Target="https://drive.google.com/file/d/1iRLnTg_q6QHpxfHK2dU7E-5JXq22NoRv/view?usp=sharing" TargetMode="External"/><Relationship Id="rId6" Type="http://schemas.openxmlformats.org/officeDocument/2006/relationships/hyperlink" Target="https://drive.google.com/file/d/1ZtFtGXHn4byiMhE6UXFO90VAS0g2Dl1j/view?usp=sharing" TargetMode="External"/><Relationship Id="rId11" Type="http://schemas.openxmlformats.org/officeDocument/2006/relationships/hyperlink" Target="https://drive.google.com/file/d/1T2LKqFCV8s1e-s1u4TA694Y_qwLv9OWt/view?usp=sharing" TargetMode="External"/><Relationship Id="rId24" Type="http://schemas.openxmlformats.org/officeDocument/2006/relationships/hyperlink" Target="https://drive.google.com/file/d/1UtlHZW687P6eSxA5kra92mhtNUMnw4vQ/view?usp=sharing" TargetMode="External"/><Relationship Id="rId32" Type="http://schemas.openxmlformats.org/officeDocument/2006/relationships/hyperlink" Target="https://drive.google.com/file/d/156O1QTWTeYhpKSTNOWZZhXOnUbuaPgZh/view?usp=sharing" TargetMode="External"/><Relationship Id="rId37" Type="http://schemas.openxmlformats.org/officeDocument/2006/relationships/hyperlink" Target="https://drive.google.com/file/d/1wntfqa3jxe4rflOUZsjLDz67LuDHALM9/view?usp=sharing" TargetMode="External"/><Relationship Id="rId40" Type="http://schemas.openxmlformats.org/officeDocument/2006/relationships/hyperlink" Target="https://drive.google.com/file/d/1bP4I00XOq8kpIWVCnqUi3vBi54PCKj5P/view?usp=sharing" TargetMode="External"/><Relationship Id="rId45" Type="http://schemas.openxmlformats.org/officeDocument/2006/relationships/hyperlink" Target="https://drive.google.com/file/d/1RHdmKKNIJNGnnxEFfHDH7rOtvkQBrFlO/view?usp=sharing" TargetMode="External"/><Relationship Id="rId53" Type="http://schemas.openxmlformats.org/officeDocument/2006/relationships/hyperlink" Target="https://drive.google.com/file/d/1maZ5OBZL1wvqCp5JhrVQd9eJAoycZ-Nw/view?usp=sharing" TargetMode="External"/><Relationship Id="rId58" Type="http://schemas.openxmlformats.org/officeDocument/2006/relationships/hyperlink" Target="https://drive.google.com/file/d/1gYVcypV6uONTGjKhWmUaPtaTLo8wDTiS/view?usp=sharing" TargetMode="External"/><Relationship Id="rId5" Type="http://schemas.openxmlformats.org/officeDocument/2006/relationships/hyperlink" Target="https://drive.google.com/file/d/1zwCv8ElIl2EWxoKKRpg-WQqbL9EjkWBq/view?usp=sharing" TargetMode="External"/><Relationship Id="rId15" Type="http://schemas.openxmlformats.org/officeDocument/2006/relationships/hyperlink" Target="https://drive.google.com/file/d/1lkuiGz8CUS9TpNN_FTmm-Rzs17c7yEcL/view?usp=sharing" TargetMode="External"/><Relationship Id="rId23" Type="http://schemas.openxmlformats.org/officeDocument/2006/relationships/hyperlink" Target="https://drive.google.com/file/d/1xMWpnK6i5697HrqUygzg3TnVT-qHA_0X/view?usp=sharing" TargetMode="External"/><Relationship Id="rId28" Type="http://schemas.openxmlformats.org/officeDocument/2006/relationships/hyperlink" Target="https://drive.google.com/file/d/1rLWVpriIo9lp8HMuTNKAWB2wfqod9F_X/view?usp=sharing" TargetMode="External"/><Relationship Id="rId36" Type="http://schemas.openxmlformats.org/officeDocument/2006/relationships/hyperlink" Target="https://drive.google.com/file/d/1WlqdkBZUJSaK2eQ6Yj4YTtbyraUeIedk/view?usp=sharing" TargetMode="External"/><Relationship Id="rId49" Type="http://schemas.openxmlformats.org/officeDocument/2006/relationships/hyperlink" Target="https://drive.google.com/file/d/11soduqe9eJawz4hprg5r05w94X7S-g2d/view?usp=sharing" TargetMode="External"/><Relationship Id="rId57" Type="http://schemas.openxmlformats.org/officeDocument/2006/relationships/hyperlink" Target="https://drive.google.com/file/d/1v2n9XFPCzdmMBUQrXG4bb_4GoFCvjyDI/view?usp=sharing" TargetMode="External"/><Relationship Id="rId61" Type="http://schemas.openxmlformats.org/officeDocument/2006/relationships/printerSettings" Target="../printerSettings/printerSettings1.bin"/><Relationship Id="rId10" Type="http://schemas.openxmlformats.org/officeDocument/2006/relationships/hyperlink" Target="https://drive.google.com/file/d/1Z0wgLO6xiDPUeqp5ZwodH1qknn-u-DKc/view?usp=sharing" TargetMode="External"/><Relationship Id="rId19" Type="http://schemas.openxmlformats.org/officeDocument/2006/relationships/hyperlink" Target="https://drive.google.com/file/d/1PURxdDVsXKl9Ka0Eg5xV2z90fX4EFgkr/view?usp=sharing" TargetMode="External"/><Relationship Id="rId31" Type="http://schemas.openxmlformats.org/officeDocument/2006/relationships/hyperlink" Target="https://drive.google.com/file/d/1yHMNKNPz8s-7jcf2B9Qmlt9ruMBFhgCd/view?usp=sharing" TargetMode="External"/><Relationship Id="rId44" Type="http://schemas.openxmlformats.org/officeDocument/2006/relationships/hyperlink" Target="https://drive.google.com/file/d/1Nyej7JbzBuoI3YdncgJxXd1zeTguJw_8/view?usp=sharing" TargetMode="External"/><Relationship Id="rId52" Type="http://schemas.openxmlformats.org/officeDocument/2006/relationships/hyperlink" Target="https://drive.google.com/file/d/1AKXp5q4c5DCDVpPhJaYUyE8lKeUmiFvJ/view?usp=sharing" TargetMode="External"/><Relationship Id="rId60" Type="http://schemas.openxmlformats.org/officeDocument/2006/relationships/hyperlink" Target="https://drive.google.com/file/d/1WRpk0OCeVlpGeAh4GpM3j43G4Sd0WhMc/view?usp=sharing" TargetMode="External"/><Relationship Id="rId4" Type="http://schemas.openxmlformats.org/officeDocument/2006/relationships/hyperlink" Target="https://drive.google.com/file/d/1F3HeV3l_BQrzuyXR6Mo2hyHLK34W1MLq/view?usp=sharing" TargetMode="External"/><Relationship Id="rId9" Type="http://schemas.openxmlformats.org/officeDocument/2006/relationships/hyperlink" Target="https://drive.google.com/file/d/1gyBmU-fNvBWv90DxEC85e1_fRwwQvLo4/view?usp=sharing" TargetMode="External"/><Relationship Id="rId14" Type="http://schemas.openxmlformats.org/officeDocument/2006/relationships/hyperlink" Target="https://drive.google.com/file/d/1knCrFLPf1-GkVgQJj5rM3xrVUJb2rG9Q/view?usp=sharing" TargetMode="External"/><Relationship Id="rId22" Type="http://schemas.openxmlformats.org/officeDocument/2006/relationships/hyperlink" Target="https://drive.google.com/file/d/1u4QTw8g4I6AHRJURjg5UBvdLEZ9Z8igz/view?usp=sharing" TargetMode="External"/><Relationship Id="rId27" Type="http://schemas.openxmlformats.org/officeDocument/2006/relationships/hyperlink" Target="https://drive.google.com/file/d/1FXsCmV1R5v7UU48GZ0P68WB6YgLGJcCj/view?usp=sharing" TargetMode="External"/><Relationship Id="rId30" Type="http://schemas.openxmlformats.org/officeDocument/2006/relationships/hyperlink" Target="https://drive.google.com/file/d/12SPTVay31mFQ8Jqxgaj1o4seyr01PJnP/view?usp=sharing" TargetMode="External"/><Relationship Id="rId35" Type="http://schemas.openxmlformats.org/officeDocument/2006/relationships/hyperlink" Target="https://drive.google.com/file/d/1gJj7o5ezIsMeRY5p3wzhsXoFA9ZYmGb9/view?usp=sharing" TargetMode="External"/><Relationship Id="rId43" Type="http://schemas.openxmlformats.org/officeDocument/2006/relationships/hyperlink" Target="https://drive.google.com/file/d/18BQgAFpbnXN2a4RWE8E1flqVHa3ZQnXw/view?usp=sharing" TargetMode="External"/><Relationship Id="rId48" Type="http://schemas.openxmlformats.org/officeDocument/2006/relationships/hyperlink" Target="https://drive.google.com/file/d/1plwN9IiWc2DBxV5D00ZPWcL_ndzCgmvb/view?usp=sharing" TargetMode="External"/><Relationship Id="rId56" Type="http://schemas.openxmlformats.org/officeDocument/2006/relationships/hyperlink" Target="https://drive.google.com/file/d/1WyQcq9IpL3U1dC_LUgzYQ5AhoTTyMft1/view?usp=sharing" TargetMode="External"/><Relationship Id="rId8" Type="http://schemas.openxmlformats.org/officeDocument/2006/relationships/hyperlink" Target="https://drive.google.com/file/d/1ssDTeBmXxekmAmLR8RrcuIablg82Pl5A/view?usp=sharing" TargetMode="External"/><Relationship Id="rId51" Type="http://schemas.openxmlformats.org/officeDocument/2006/relationships/hyperlink" Target="https://drive.google.com/file/d/1quyeG01vAe73uI_bHwmaigk-cv3N6NTg/view?usp=sharing" TargetMode="External"/><Relationship Id="rId3" Type="http://schemas.openxmlformats.org/officeDocument/2006/relationships/hyperlink" Target="https://drive.google.com/file/d/1WRpk0OCeVlpGeAh4GpM3j43G4Sd0WhMc/view?usp=sharing" TargetMode="External"/><Relationship Id="rId12" Type="http://schemas.openxmlformats.org/officeDocument/2006/relationships/hyperlink" Target="https://drive.google.com/file/d/1w9kkhQX8TyKvTH4N8KXQxdkWXWt1iNlN/view?usp=sharing" TargetMode="External"/><Relationship Id="rId17" Type="http://schemas.openxmlformats.org/officeDocument/2006/relationships/hyperlink" Target="https://drive.google.com/file/d/1LknNUPnKKFdTTXy08ai6FIqbyBUPrwTA/view?usp=sharing" TargetMode="External"/><Relationship Id="rId25" Type="http://schemas.openxmlformats.org/officeDocument/2006/relationships/hyperlink" Target="https://drive.google.com/file/d/1VYBDfAOPK9Lel92FUmRh6phvrkF4U74T/view?usp=sharing" TargetMode="External"/><Relationship Id="rId33" Type="http://schemas.openxmlformats.org/officeDocument/2006/relationships/hyperlink" Target="https://drive.google.com/file/d/1Bsr0vdG3eHEeqLdta-HE4zeerURqFmBU/view?usp=sharing" TargetMode="External"/><Relationship Id="rId38" Type="http://schemas.openxmlformats.org/officeDocument/2006/relationships/hyperlink" Target="https://drive.google.com/file/d/1rqf3_GgeSCx-EjkmYQN7xnrWrT2LXJ_A/view?usp=sharing" TargetMode="External"/><Relationship Id="rId46" Type="http://schemas.openxmlformats.org/officeDocument/2006/relationships/hyperlink" Target="https://drive.google.com/file/d/1Py0K3sFwm-_ueo0QwRvz397RZ24yiFca/view?usp=sharing" TargetMode="External"/><Relationship Id="rId59" Type="http://schemas.openxmlformats.org/officeDocument/2006/relationships/hyperlink" Target="https://drive.google.com/file/d/1a8EndwjybCqfwE7bhCmo4eRZ-VVcIuuY/view?usp=sharing"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70"/>
  <sheetViews>
    <sheetView tabSelected="1" topLeftCell="A3" zoomScaleNormal="100" workbookViewId="0">
      <selection activeCell="C8" sqref="C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8.7109375" bestFit="1" customWidth="1"/>
    <col min="5" max="5" width="16.28515625" bestFit="1" customWidth="1"/>
    <col min="6" max="6" width="53.5703125" bestFit="1" customWidth="1"/>
    <col min="7" max="7" width="64.7109375" bestFit="1" customWidth="1"/>
    <col min="8" max="8" width="47" bestFit="1" customWidth="1"/>
    <col min="9" max="9" width="74.85546875" bestFit="1" customWidth="1"/>
    <col min="10" max="10" width="43.85546875" bestFit="1" customWidth="1"/>
    <col min="11" max="11" width="33.140625" bestFit="1" customWidth="1"/>
    <col min="12" max="12" width="16.42578125" bestFit="1" customWidth="1"/>
    <col min="13" max="13" width="28" bestFit="1" customWidth="1"/>
    <col min="14" max="14" width="27.42578125" bestFit="1" customWidth="1"/>
    <col min="15" max="15" width="60.140625" bestFit="1" customWidth="1"/>
    <col min="16" max="16" width="18.85546875" bestFit="1" customWidth="1"/>
    <col min="17" max="17" width="30.5703125" bestFit="1" customWidth="1"/>
    <col min="18" max="18" width="29.5703125" bestFit="1" customWidth="1"/>
    <col min="19" max="19" width="16.5703125" bestFit="1" customWidth="1"/>
    <col min="20" max="20" width="29" bestFit="1" customWidth="1"/>
    <col min="21" max="21" width="60.28515625" bestFit="1" customWidth="1"/>
    <col min="22" max="22" width="18.5703125" bestFit="1" customWidth="1"/>
    <col min="23" max="23" width="19.140625" bestFit="1" customWidth="1"/>
    <col min="24" max="24" width="14.140625" bestFit="1" customWidth="1"/>
    <col min="25" max="25" width="30.85546875" bestFit="1" customWidth="1"/>
    <col min="26" max="26" width="13.42578125" bestFit="1" customWidth="1"/>
    <col min="27" max="27" width="74.85546875" bestFit="1" customWidth="1"/>
    <col min="28" max="28" width="63.5703125" bestFit="1" customWidth="1"/>
    <col min="29" max="29" width="62.85546875" bestFit="1" customWidth="1"/>
    <col min="30" max="30" width="55.7109375" bestFit="1" customWidth="1"/>
    <col min="31" max="31" width="90.7109375" customWidth="1"/>
    <col min="32" max="32" width="60.140625" customWidth="1"/>
    <col min="33" max="33" width="27.140625" bestFit="1" customWidth="1"/>
    <col min="34" max="34" width="23.7109375" bestFit="1" customWidth="1"/>
    <col min="35" max="35" width="51.5703125" customWidth="1"/>
    <col min="36" max="36" width="63.7109375" customWidth="1"/>
    <col min="37" max="37" width="68.140625" customWidth="1"/>
    <col min="38" max="38" width="59.140625" customWidth="1"/>
    <col min="39" max="39" width="55.42578125" customWidth="1"/>
    <col min="40" max="40" width="56" customWidth="1"/>
    <col min="41" max="41" width="66.5703125" customWidth="1"/>
    <col min="42" max="42" width="63.7109375" customWidth="1"/>
    <col min="43" max="43" width="72.42578125" customWidth="1"/>
    <col min="44" max="44" width="17.5703125" bestFit="1" customWidth="1"/>
    <col min="45" max="45" width="20" bestFit="1" customWidth="1"/>
    <col min="46" max="46" width="67.5703125" customWidth="1"/>
  </cols>
  <sheetData>
    <row r="1" spans="1:46" hidden="1" x14ac:dyDescent="0.25">
      <c r="A1" t="s">
        <v>0</v>
      </c>
    </row>
    <row r="2" spans="1:46" x14ac:dyDescent="0.25">
      <c r="A2" s="35" t="s">
        <v>1</v>
      </c>
      <c r="B2" s="36"/>
      <c r="C2" s="36"/>
      <c r="D2" s="35" t="s">
        <v>2</v>
      </c>
      <c r="E2" s="36"/>
      <c r="F2" s="36"/>
      <c r="G2" s="35" t="s">
        <v>3</v>
      </c>
      <c r="H2" s="36"/>
      <c r="I2" s="36"/>
    </row>
    <row r="3" spans="1:46" ht="44.25" customHeight="1" x14ac:dyDescent="0.25">
      <c r="A3" s="39" t="s">
        <v>4</v>
      </c>
      <c r="B3" s="40"/>
      <c r="C3" s="40"/>
      <c r="D3" s="41" t="s">
        <v>5</v>
      </c>
      <c r="E3" s="42"/>
      <c r="F3" s="42"/>
      <c r="G3" s="37" t="s">
        <v>604</v>
      </c>
      <c r="H3" s="38"/>
      <c r="I3" s="38"/>
    </row>
    <row r="4" spans="1:46" hidden="1" x14ac:dyDescent="0.25">
      <c r="A4" t="s">
        <v>6</v>
      </c>
      <c r="B4" t="s">
        <v>7</v>
      </c>
      <c r="C4" t="s">
        <v>7</v>
      </c>
      <c r="D4" t="s">
        <v>8</v>
      </c>
      <c r="E4" t="s">
        <v>8</v>
      </c>
      <c r="F4" t="s">
        <v>6</v>
      </c>
      <c r="G4" t="s">
        <v>9</v>
      </c>
      <c r="H4" t="s">
        <v>10</v>
      </c>
      <c r="I4" t="s">
        <v>9</v>
      </c>
      <c r="J4" t="s">
        <v>11</v>
      </c>
      <c r="K4" t="s">
        <v>9</v>
      </c>
      <c r="L4" t="s">
        <v>9</v>
      </c>
      <c r="M4" t="s">
        <v>9</v>
      </c>
      <c r="N4" t="s">
        <v>9</v>
      </c>
      <c r="O4" t="s">
        <v>6</v>
      </c>
      <c r="P4" t="s">
        <v>9</v>
      </c>
      <c r="Q4" t="s">
        <v>9</v>
      </c>
      <c r="R4" t="s">
        <v>6</v>
      </c>
      <c r="S4" t="s">
        <v>7</v>
      </c>
      <c r="T4" t="s">
        <v>12</v>
      </c>
      <c r="U4" t="s">
        <v>12</v>
      </c>
      <c r="V4" t="s">
        <v>12</v>
      </c>
      <c r="W4" t="s">
        <v>12</v>
      </c>
      <c r="X4" t="s">
        <v>6</v>
      </c>
      <c r="Y4" t="s">
        <v>6</v>
      </c>
      <c r="Z4" t="s">
        <v>6</v>
      </c>
      <c r="AA4" t="s">
        <v>9</v>
      </c>
      <c r="AB4" t="s">
        <v>12</v>
      </c>
      <c r="AC4" t="s">
        <v>7</v>
      </c>
      <c r="AD4" t="s">
        <v>7</v>
      </c>
      <c r="AE4" t="s">
        <v>10</v>
      </c>
      <c r="AF4" t="s">
        <v>10</v>
      </c>
      <c r="AG4" t="s">
        <v>6</v>
      </c>
      <c r="AH4" t="s">
        <v>9</v>
      </c>
      <c r="AI4" t="s">
        <v>11</v>
      </c>
      <c r="AJ4" t="s">
        <v>8</v>
      </c>
      <c r="AK4" t="s">
        <v>11</v>
      </c>
      <c r="AL4" t="s">
        <v>9</v>
      </c>
      <c r="AM4" t="s">
        <v>10</v>
      </c>
      <c r="AN4" t="s">
        <v>10</v>
      </c>
      <c r="AO4" t="s">
        <v>10</v>
      </c>
      <c r="AP4" t="s">
        <v>10</v>
      </c>
      <c r="AQ4" t="s">
        <v>9</v>
      </c>
      <c r="AR4" t="s">
        <v>7</v>
      </c>
      <c r="AS4" t="s">
        <v>13</v>
      </c>
      <c r="AT4" t="s">
        <v>14</v>
      </c>
    </row>
    <row r="5" spans="1:46"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c r="AI5" t="s">
        <v>49</v>
      </c>
      <c r="AJ5" t="s">
        <v>50</v>
      </c>
      <c r="AK5" t="s">
        <v>51</v>
      </c>
      <c r="AL5" t="s">
        <v>52</v>
      </c>
      <c r="AM5" t="s">
        <v>53</v>
      </c>
      <c r="AN5" t="s">
        <v>54</v>
      </c>
      <c r="AO5" t="s">
        <v>55</v>
      </c>
      <c r="AP5" t="s">
        <v>56</v>
      </c>
      <c r="AQ5" t="s">
        <v>57</v>
      </c>
      <c r="AR5" t="s">
        <v>58</v>
      </c>
      <c r="AS5" t="s">
        <v>59</v>
      </c>
      <c r="AT5" t="s">
        <v>60</v>
      </c>
    </row>
    <row r="6" spans="1:46" x14ac:dyDescent="0.25">
      <c r="A6" s="35" t="s">
        <v>61</v>
      </c>
      <c r="B6" s="36"/>
      <c r="C6" s="36"/>
      <c r="D6" s="36"/>
      <c r="E6" s="36"/>
      <c r="F6" s="36"/>
      <c r="G6" s="36"/>
      <c r="H6" s="36"/>
      <c r="I6" s="36"/>
      <c r="J6" s="36"/>
      <c r="K6" s="36"/>
      <c r="L6" s="36"/>
      <c r="M6" s="36"/>
      <c r="N6" s="36"/>
      <c r="O6" s="36"/>
      <c r="P6" s="36"/>
      <c r="Q6" s="36"/>
      <c r="R6" s="36"/>
      <c r="S6" s="36"/>
      <c r="T6" s="36"/>
      <c r="U6" s="36"/>
      <c r="V6" s="36"/>
      <c r="W6" s="36"/>
      <c r="X6" s="36"/>
      <c r="Y6" s="36"/>
      <c r="Z6" s="36"/>
      <c r="AA6" s="36"/>
      <c r="AB6" s="36"/>
      <c r="AC6" s="36"/>
      <c r="AD6" s="36"/>
      <c r="AE6" s="36"/>
      <c r="AF6" s="36"/>
      <c r="AG6" s="36"/>
      <c r="AH6" s="36"/>
      <c r="AI6" s="36"/>
      <c r="AJ6" s="36"/>
      <c r="AK6" s="36"/>
      <c r="AL6" s="36"/>
      <c r="AM6" s="36"/>
      <c r="AN6" s="36"/>
      <c r="AO6" s="36"/>
      <c r="AP6" s="36"/>
      <c r="AQ6" s="36"/>
      <c r="AR6" s="36"/>
      <c r="AS6" s="36"/>
      <c r="AT6" s="36"/>
    </row>
    <row r="7" spans="1:46" ht="39" x14ac:dyDescent="0.25">
      <c r="A7" s="2" t="s">
        <v>62</v>
      </c>
      <c r="B7" s="2" t="s">
        <v>63</v>
      </c>
      <c r="C7" s="2" t="s">
        <v>64</v>
      </c>
      <c r="D7" s="2" t="s">
        <v>65</v>
      </c>
      <c r="E7" s="2" t="s">
        <v>66</v>
      </c>
      <c r="F7" s="2" t="s">
        <v>67</v>
      </c>
      <c r="G7" s="2" t="s">
        <v>68</v>
      </c>
      <c r="H7" s="2" t="s">
        <v>69</v>
      </c>
      <c r="I7" s="2" t="s">
        <v>70</v>
      </c>
      <c r="J7" s="2" t="s">
        <v>71</v>
      </c>
      <c r="K7" s="2" t="s">
        <v>72</v>
      </c>
      <c r="L7" s="2" t="s">
        <v>73</v>
      </c>
      <c r="M7" s="2" t="s">
        <v>74</v>
      </c>
      <c r="N7" s="2" t="s">
        <v>75</v>
      </c>
      <c r="O7" s="2" t="s">
        <v>76</v>
      </c>
      <c r="P7" s="2" t="s">
        <v>77</v>
      </c>
      <c r="Q7" s="2" t="s">
        <v>78</v>
      </c>
      <c r="R7" s="2" t="s">
        <v>79</v>
      </c>
      <c r="S7" s="2" t="s">
        <v>181</v>
      </c>
      <c r="T7" s="2" t="s">
        <v>80</v>
      </c>
      <c r="U7" s="2" t="s">
        <v>81</v>
      </c>
      <c r="V7" s="2" t="s">
        <v>82</v>
      </c>
      <c r="W7" s="2" t="s">
        <v>83</v>
      </c>
      <c r="X7" s="2" t="s">
        <v>84</v>
      </c>
      <c r="Y7" s="2" t="s">
        <v>85</v>
      </c>
      <c r="Z7" s="2" t="s">
        <v>86</v>
      </c>
      <c r="AA7" s="2" t="s">
        <v>87</v>
      </c>
      <c r="AB7" s="2" t="s">
        <v>88</v>
      </c>
      <c r="AC7" s="2" t="s">
        <v>89</v>
      </c>
      <c r="AD7" s="2" t="s">
        <v>90</v>
      </c>
      <c r="AE7" s="16" t="s">
        <v>91</v>
      </c>
      <c r="AF7" s="2" t="s">
        <v>92</v>
      </c>
      <c r="AG7" s="2" t="s">
        <v>93</v>
      </c>
      <c r="AH7" s="2" t="s">
        <v>94</v>
      </c>
      <c r="AI7" s="2" t="s">
        <v>95</v>
      </c>
      <c r="AJ7" s="2" t="s">
        <v>96</v>
      </c>
      <c r="AK7" s="2" t="s">
        <v>97</v>
      </c>
      <c r="AL7" s="2" t="s">
        <v>98</v>
      </c>
      <c r="AM7" s="2" t="s">
        <v>99</v>
      </c>
      <c r="AN7" s="2" t="s">
        <v>100</v>
      </c>
      <c r="AO7" s="2" t="s">
        <v>101</v>
      </c>
      <c r="AP7" s="2" t="s">
        <v>102</v>
      </c>
      <c r="AQ7" s="2" t="s">
        <v>103</v>
      </c>
      <c r="AR7" s="2" t="s">
        <v>104</v>
      </c>
      <c r="AS7" s="2" t="s">
        <v>105</v>
      </c>
      <c r="AT7" s="2" t="s">
        <v>106</v>
      </c>
    </row>
    <row r="8" spans="1:46" ht="95.1" customHeight="1" x14ac:dyDescent="0.25">
      <c r="A8" s="4">
        <v>2019</v>
      </c>
      <c r="B8" s="5">
        <v>43739</v>
      </c>
      <c r="C8" s="5">
        <v>43830</v>
      </c>
      <c r="D8" s="4" t="s">
        <v>107</v>
      </c>
      <c r="E8" s="6" t="s">
        <v>365</v>
      </c>
      <c r="F8" s="7" t="s">
        <v>182</v>
      </c>
      <c r="G8" s="8" t="s">
        <v>538</v>
      </c>
      <c r="H8" s="9"/>
      <c r="I8" s="9" t="s">
        <v>219</v>
      </c>
      <c r="J8" s="9">
        <v>14</v>
      </c>
      <c r="K8" s="9" t="s">
        <v>255</v>
      </c>
      <c r="L8" s="9"/>
      <c r="M8" s="9"/>
      <c r="N8" s="9" t="s">
        <v>255</v>
      </c>
      <c r="O8" s="9" t="s">
        <v>300</v>
      </c>
      <c r="P8" s="9" t="s">
        <v>345</v>
      </c>
      <c r="Q8" s="9" t="s">
        <v>356</v>
      </c>
      <c r="R8" s="10">
        <v>360</v>
      </c>
      <c r="S8" s="11">
        <v>43739</v>
      </c>
      <c r="T8" s="12">
        <v>689.65</v>
      </c>
      <c r="U8" s="12">
        <v>799.99399999999991</v>
      </c>
      <c r="V8" s="9"/>
      <c r="W8" s="9"/>
      <c r="X8" s="9" t="s">
        <v>148</v>
      </c>
      <c r="Y8" s="9"/>
      <c r="Z8" s="9" t="s">
        <v>168</v>
      </c>
      <c r="AA8" s="9" t="s">
        <v>219</v>
      </c>
      <c r="AB8" s="9"/>
      <c r="AC8" s="9"/>
      <c r="AD8" s="9"/>
      <c r="AE8" s="17" t="s">
        <v>547</v>
      </c>
      <c r="AF8" s="9"/>
      <c r="AG8" s="9" t="s">
        <v>169</v>
      </c>
      <c r="AH8" s="9" t="s">
        <v>169</v>
      </c>
      <c r="AI8" s="9"/>
      <c r="AJ8" s="9"/>
      <c r="AK8" s="9"/>
      <c r="AL8" s="9"/>
      <c r="AM8" s="9"/>
      <c r="AN8" s="9"/>
      <c r="AO8" s="9"/>
      <c r="AP8" s="9"/>
      <c r="AQ8" s="9" t="s">
        <v>165</v>
      </c>
      <c r="AR8" s="11">
        <v>43840</v>
      </c>
      <c r="AS8" s="11">
        <v>43840</v>
      </c>
      <c r="AT8" s="32" t="s">
        <v>539</v>
      </c>
    </row>
    <row r="9" spans="1:46" ht="95.1" customHeight="1" x14ac:dyDescent="0.25">
      <c r="A9" s="4">
        <v>2019</v>
      </c>
      <c r="B9" s="5">
        <v>43739</v>
      </c>
      <c r="C9" s="5">
        <v>43830</v>
      </c>
      <c r="D9" s="4" t="s">
        <v>107</v>
      </c>
      <c r="E9" s="6" t="s">
        <v>367</v>
      </c>
      <c r="F9" s="7" t="s">
        <v>183</v>
      </c>
      <c r="G9" s="32" t="s">
        <v>542</v>
      </c>
      <c r="H9" s="9"/>
      <c r="I9" s="9" t="s">
        <v>220</v>
      </c>
      <c r="J9" s="9">
        <v>45</v>
      </c>
      <c r="K9" s="9" t="s">
        <v>451</v>
      </c>
      <c r="L9" s="9" t="s">
        <v>452</v>
      </c>
      <c r="M9" s="9" t="s">
        <v>448</v>
      </c>
      <c r="N9" s="9" t="s">
        <v>153</v>
      </c>
      <c r="O9" s="9" t="s">
        <v>154</v>
      </c>
      <c r="P9" s="9" t="s">
        <v>344</v>
      </c>
      <c r="Q9" s="9" t="s">
        <v>356</v>
      </c>
      <c r="R9" s="10">
        <v>1007</v>
      </c>
      <c r="S9" s="11">
        <v>43740</v>
      </c>
      <c r="T9" s="12">
        <v>8000</v>
      </c>
      <c r="U9" s="12">
        <v>9280</v>
      </c>
      <c r="V9" s="9"/>
      <c r="W9" s="9"/>
      <c r="X9" s="9" t="s">
        <v>148</v>
      </c>
      <c r="Y9" s="9"/>
      <c r="Z9" s="9" t="s">
        <v>168</v>
      </c>
      <c r="AA9" s="9" t="s">
        <v>220</v>
      </c>
      <c r="AB9" s="9"/>
      <c r="AC9" s="9"/>
      <c r="AD9" s="9"/>
      <c r="AE9" s="17" t="s">
        <v>548</v>
      </c>
      <c r="AF9" s="9"/>
      <c r="AG9" s="9" t="s">
        <v>357</v>
      </c>
      <c r="AH9" s="9" t="s">
        <v>357</v>
      </c>
      <c r="AI9" s="9"/>
      <c r="AJ9" s="9"/>
      <c r="AK9" s="9"/>
      <c r="AL9" s="9"/>
      <c r="AM9" s="9"/>
      <c r="AN9" s="9"/>
      <c r="AO9" s="9"/>
      <c r="AP9" s="9"/>
      <c r="AQ9" s="9" t="s">
        <v>165</v>
      </c>
      <c r="AR9" s="11">
        <v>43840</v>
      </c>
      <c r="AS9" s="11">
        <v>43840</v>
      </c>
      <c r="AT9" s="32" t="s">
        <v>541</v>
      </c>
    </row>
    <row r="10" spans="1:46" ht="95.1" customHeight="1" x14ac:dyDescent="0.25">
      <c r="A10" s="4">
        <v>2019</v>
      </c>
      <c r="B10" s="5">
        <v>43739</v>
      </c>
      <c r="C10" s="5">
        <v>43830</v>
      </c>
      <c r="D10" s="4" t="s">
        <v>107</v>
      </c>
      <c r="E10" s="6" t="s">
        <v>365</v>
      </c>
      <c r="F10" s="7" t="s">
        <v>184</v>
      </c>
      <c r="G10" s="32" t="s">
        <v>541</v>
      </c>
      <c r="H10" s="9"/>
      <c r="I10" s="9" t="s">
        <v>221</v>
      </c>
      <c r="J10" s="9">
        <v>14</v>
      </c>
      <c r="K10" s="9" t="s">
        <v>255</v>
      </c>
      <c r="L10" s="9"/>
      <c r="M10" s="9"/>
      <c r="N10" s="9" t="s">
        <v>255</v>
      </c>
      <c r="O10" s="9" t="s">
        <v>300</v>
      </c>
      <c r="P10" s="9" t="s">
        <v>346</v>
      </c>
      <c r="Q10" s="9" t="s">
        <v>356</v>
      </c>
      <c r="R10" s="10">
        <v>849</v>
      </c>
      <c r="S10" s="11">
        <v>43745</v>
      </c>
      <c r="T10" s="12">
        <v>4310.34</v>
      </c>
      <c r="U10" s="12">
        <v>4999.9944000000005</v>
      </c>
      <c r="V10" s="9"/>
      <c r="W10" s="9"/>
      <c r="X10" s="9" t="s">
        <v>148</v>
      </c>
      <c r="Y10" s="9"/>
      <c r="Z10" s="9" t="s">
        <v>168</v>
      </c>
      <c r="AA10" s="9" t="s">
        <v>221</v>
      </c>
      <c r="AB10" s="9"/>
      <c r="AC10" s="9"/>
      <c r="AD10" s="9"/>
      <c r="AE10" s="17" t="s">
        <v>549</v>
      </c>
      <c r="AF10" s="9"/>
      <c r="AG10" s="9" t="s">
        <v>169</v>
      </c>
      <c r="AH10" s="9" t="s">
        <v>169</v>
      </c>
      <c r="AI10" s="9"/>
      <c r="AJ10" s="9"/>
      <c r="AK10" s="9"/>
      <c r="AL10" s="9"/>
      <c r="AM10" s="9"/>
      <c r="AN10" s="9"/>
      <c r="AO10" s="9"/>
      <c r="AP10" s="9"/>
      <c r="AQ10" s="9" t="s">
        <v>165</v>
      </c>
      <c r="AR10" s="11">
        <v>43840</v>
      </c>
      <c r="AS10" s="11">
        <v>43840</v>
      </c>
      <c r="AT10" s="32" t="s">
        <v>541</v>
      </c>
    </row>
    <row r="11" spans="1:46" ht="95.1" customHeight="1" x14ac:dyDescent="0.25">
      <c r="A11" s="4">
        <v>2019</v>
      </c>
      <c r="B11" s="5">
        <v>43739</v>
      </c>
      <c r="C11" s="5">
        <v>43830</v>
      </c>
      <c r="D11" s="4" t="s">
        <v>107</v>
      </c>
      <c r="E11" s="6" t="s">
        <v>365</v>
      </c>
      <c r="F11" s="7" t="s">
        <v>185</v>
      </c>
      <c r="G11" s="32" t="s">
        <v>541</v>
      </c>
      <c r="H11" s="9"/>
      <c r="I11" s="9" t="s">
        <v>222</v>
      </c>
      <c r="J11" s="9">
        <v>27</v>
      </c>
      <c r="K11" s="9" t="s">
        <v>470</v>
      </c>
      <c r="L11" s="9" t="s">
        <v>401</v>
      </c>
      <c r="M11" s="9" t="s">
        <v>471</v>
      </c>
      <c r="N11" s="9" t="s">
        <v>258</v>
      </c>
      <c r="O11" s="9" t="s">
        <v>170</v>
      </c>
      <c r="P11" s="9" t="s">
        <v>347</v>
      </c>
      <c r="Q11" s="9" t="s">
        <v>356</v>
      </c>
      <c r="R11" s="10">
        <v>982</v>
      </c>
      <c r="S11" s="11">
        <v>43739</v>
      </c>
      <c r="T11" s="12">
        <v>9283</v>
      </c>
      <c r="U11" s="12">
        <v>9283</v>
      </c>
      <c r="V11" s="9"/>
      <c r="W11" s="9"/>
      <c r="X11" s="9" t="s">
        <v>148</v>
      </c>
      <c r="Y11" s="9"/>
      <c r="Z11" s="9" t="s">
        <v>168</v>
      </c>
      <c r="AA11" s="9" t="s">
        <v>222</v>
      </c>
      <c r="AB11" s="9"/>
      <c r="AC11" s="9"/>
      <c r="AD11" s="9"/>
      <c r="AE11" s="17" t="s">
        <v>550</v>
      </c>
      <c r="AF11" s="9"/>
      <c r="AG11" s="9" t="s">
        <v>359</v>
      </c>
      <c r="AH11" s="9" t="s">
        <v>359</v>
      </c>
      <c r="AI11" s="9"/>
      <c r="AJ11" s="9"/>
      <c r="AK11" s="9"/>
      <c r="AL11" s="9"/>
      <c r="AM11" s="9"/>
      <c r="AN11" s="9"/>
      <c r="AO11" s="9"/>
      <c r="AP11" s="9"/>
      <c r="AQ11" s="9" t="s">
        <v>165</v>
      </c>
      <c r="AR11" s="11">
        <v>43840</v>
      </c>
      <c r="AS11" s="11">
        <v>43840</v>
      </c>
      <c r="AT11" s="32" t="s">
        <v>540</v>
      </c>
    </row>
    <row r="12" spans="1:46" ht="95.1" customHeight="1" x14ac:dyDescent="0.25">
      <c r="A12" s="4">
        <v>2019</v>
      </c>
      <c r="B12" s="5">
        <v>43739</v>
      </c>
      <c r="C12" s="5">
        <v>43830</v>
      </c>
      <c r="D12" s="4" t="s">
        <v>107</v>
      </c>
      <c r="E12" s="6" t="s">
        <v>365</v>
      </c>
      <c r="F12" s="7" t="s">
        <v>186</v>
      </c>
      <c r="G12" s="32" t="s">
        <v>541</v>
      </c>
      <c r="H12" s="9"/>
      <c r="I12" s="9" t="s">
        <v>223</v>
      </c>
      <c r="J12" s="9">
        <v>14</v>
      </c>
      <c r="K12" s="9" t="s">
        <v>255</v>
      </c>
      <c r="L12" s="9"/>
      <c r="M12" s="9"/>
      <c r="N12" s="9" t="s">
        <v>255</v>
      </c>
      <c r="O12" s="9" t="s">
        <v>300</v>
      </c>
      <c r="P12" s="9" t="s">
        <v>344</v>
      </c>
      <c r="Q12" s="9" t="s">
        <v>356</v>
      </c>
      <c r="R12" s="10" t="s">
        <v>543</v>
      </c>
      <c r="S12" s="11">
        <v>43745</v>
      </c>
      <c r="T12" s="12">
        <v>4015</v>
      </c>
      <c r="U12" s="12">
        <v>4657.3999999999996</v>
      </c>
      <c r="V12" s="9"/>
      <c r="W12" s="9"/>
      <c r="X12" s="9" t="s">
        <v>148</v>
      </c>
      <c r="Y12" s="9"/>
      <c r="Z12" s="9" t="s">
        <v>168</v>
      </c>
      <c r="AA12" s="9" t="s">
        <v>223</v>
      </c>
      <c r="AB12" s="9"/>
      <c r="AC12" s="9"/>
      <c r="AD12" s="9"/>
      <c r="AE12" s="17" t="s">
        <v>548</v>
      </c>
      <c r="AF12" s="9"/>
      <c r="AG12" s="9" t="s">
        <v>357</v>
      </c>
      <c r="AH12" s="9" t="s">
        <v>357</v>
      </c>
      <c r="AI12" s="9"/>
      <c r="AJ12" s="9"/>
      <c r="AK12" s="9"/>
      <c r="AL12" s="9"/>
      <c r="AM12" s="9"/>
      <c r="AN12" s="9"/>
      <c r="AO12" s="9"/>
      <c r="AP12" s="9"/>
      <c r="AQ12" s="9" t="s">
        <v>165</v>
      </c>
      <c r="AR12" s="11">
        <v>43840</v>
      </c>
      <c r="AS12" s="11">
        <v>43840</v>
      </c>
      <c r="AT12" s="32" t="s">
        <v>541</v>
      </c>
    </row>
    <row r="13" spans="1:46" ht="95.1" customHeight="1" x14ac:dyDescent="0.25">
      <c r="A13" s="4">
        <v>2019</v>
      </c>
      <c r="B13" s="5">
        <v>43739</v>
      </c>
      <c r="C13" s="5">
        <v>43830</v>
      </c>
      <c r="D13" s="4" t="s">
        <v>107</v>
      </c>
      <c r="E13" s="6" t="s">
        <v>365</v>
      </c>
      <c r="F13" s="7" t="s">
        <v>187</v>
      </c>
      <c r="G13" s="32" t="s">
        <v>541</v>
      </c>
      <c r="H13" s="9"/>
      <c r="I13" s="9" t="s">
        <v>224</v>
      </c>
      <c r="J13" s="9">
        <v>8</v>
      </c>
      <c r="K13" s="9" t="s">
        <v>472</v>
      </c>
      <c r="L13" s="9" t="s">
        <v>473</v>
      </c>
      <c r="M13" s="9" t="s">
        <v>411</v>
      </c>
      <c r="N13" s="9" t="s">
        <v>262</v>
      </c>
      <c r="O13" s="9" t="s">
        <v>304</v>
      </c>
      <c r="P13" s="9" t="s">
        <v>349</v>
      </c>
      <c r="Q13" s="9" t="s">
        <v>356</v>
      </c>
      <c r="R13" s="10">
        <v>972</v>
      </c>
      <c r="S13" s="11">
        <v>43739</v>
      </c>
      <c r="T13" s="12">
        <v>15000</v>
      </c>
      <c r="U13" s="12">
        <v>15000</v>
      </c>
      <c r="V13" s="9"/>
      <c r="W13" s="9"/>
      <c r="X13" s="9" t="s">
        <v>148</v>
      </c>
      <c r="Y13" s="9"/>
      <c r="Z13" s="9" t="s">
        <v>168</v>
      </c>
      <c r="AA13" s="9" t="s">
        <v>224</v>
      </c>
      <c r="AB13" s="9"/>
      <c r="AC13" s="9"/>
      <c r="AD13" s="9"/>
      <c r="AE13" s="17" t="s">
        <v>551</v>
      </c>
      <c r="AF13" s="9"/>
      <c r="AG13" s="9" t="s">
        <v>357</v>
      </c>
      <c r="AH13" s="9" t="s">
        <v>357</v>
      </c>
      <c r="AI13" s="9"/>
      <c r="AJ13" s="9"/>
      <c r="AK13" s="9"/>
      <c r="AL13" s="9"/>
      <c r="AM13" s="9"/>
      <c r="AN13" s="9"/>
      <c r="AO13" s="9"/>
      <c r="AP13" s="9"/>
      <c r="AQ13" s="9" t="s">
        <v>165</v>
      </c>
      <c r="AR13" s="11">
        <v>43840</v>
      </c>
      <c r="AS13" s="11">
        <v>43840</v>
      </c>
      <c r="AT13" s="32" t="s">
        <v>541</v>
      </c>
    </row>
    <row r="14" spans="1:46" ht="95.1" customHeight="1" x14ac:dyDescent="0.25">
      <c r="A14" s="4">
        <v>2019</v>
      </c>
      <c r="B14" s="5">
        <v>43739</v>
      </c>
      <c r="C14" s="5">
        <v>43830</v>
      </c>
      <c r="D14" s="4" t="s">
        <v>107</v>
      </c>
      <c r="E14" s="6" t="s">
        <v>365</v>
      </c>
      <c r="F14" s="7" t="s">
        <v>188</v>
      </c>
      <c r="G14" s="31" t="s">
        <v>538</v>
      </c>
      <c r="H14" s="9"/>
      <c r="I14" s="9" t="s">
        <v>225</v>
      </c>
      <c r="J14" s="9">
        <v>14</v>
      </c>
      <c r="K14" s="9" t="s">
        <v>255</v>
      </c>
      <c r="L14" s="9"/>
      <c r="M14" s="9"/>
      <c r="N14" s="9" t="s">
        <v>255</v>
      </c>
      <c r="O14" s="9" t="s">
        <v>300</v>
      </c>
      <c r="P14" s="9" t="s">
        <v>350</v>
      </c>
      <c r="Q14" s="9" t="s">
        <v>356</v>
      </c>
      <c r="R14" s="10">
        <v>332</v>
      </c>
      <c r="S14" s="14">
        <v>43741</v>
      </c>
      <c r="T14" s="12">
        <v>1252.4000000000001</v>
      </c>
      <c r="U14" s="12">
        <v>1452.7840000000001</v>
      </c>
      <c r="V14" s="9"/>
      <c r="W14" s="9"/>
      <c r="X14" s="9" t="s">
        <v>148</v>
      </c>
      <c r="Y14" s="9"/>
      <c r="Z14" s="9" t="s">
        <v>168</v>
      </c>
      <c r="AA14" s="9" t="s">
        <v>225</v>
      </c>
      <c r="AB14" s="9"/>
      <c r="AC14" s="9"/>
      <c r="AD14" s="9"/>
      <c r="AE14" s="17" t="s">
        <v>552</v>
      </c>
      <c r="AF14" s="9"/>
      <c r="AG14" s="9" t="s">
        <v>169</v>
      </c>
      <c r="AH14" s="9" t="s">
        <v>169</v>
      </c>
      <c r="AI14" s="9"/>
      <c r="AJ14" s="9"/>
      <c r="AK14" s="9"/>
      <c r="AL14" s="9"/>
      <c r="AM14" s="9"/>
      <c r="AN14" s="9"/>
      <c r="AO14" s="9"/>
      <c r="AP14" s="9"/>
      <c r="AQ14" s="9" t="s">
        <v>165</v>
      </c>
      <c r="AR14" s="11">
        <v>43840</v>
      </c>
      <c r="AS14" s="11">
        <v>43840</v>
      </c>
      <c r="AT14" s="32" t="s">
        <v>539</v>
      </c>
    </row>
    <row r="15" spans="1:46" ht="95.1" customHeight="1" x14ac:dyDescent="0.25">
      <c r="A15" s="4">
        <v>2019</v>
      </c>
      <c r="B15" s="5">
        <v>43739</v>
      </c>
      <c r="C15" s="5">
        <v>43830</v>
      </c>
      <c r="D15" s="4" t="s">
        <v>107</v>
      </c>
      <c r="E15" s="6" t="s">
        <v>365</v>
      </c>
      <c r="F15" s="7" t="s">
        <v>189</v>
      </c>
      <c r="G15" s="31" t="s">
        <v>538</v>
      </c>
      <c r="H15" s="9"/>
      <c r="I15" s="9" t="s">
        <v>226</v>
      </c>
      <c r="J15" s="9">
        <v>14</v>
      </c>
      <c r="K15" s="9" t="s">
        <v>255</v>
      </c>
      <c r="L15" s="9"/>
      <c r="M15" s="9"/>
      <c r="N15" s="9" t="s">
        <v>255</v>
      </c>
      <c r="O15" s="9" t="s">
        <v>300</v>
      </c>
      <c r="P15" s="9" t="s">
        <v>351</v>
      </c>
      <c r="Q15" s="9" t="s">
        <v>356</v>
      </c>
      <c r="R15" s="10">
        <v>951</v>
      </c>
      <c r="S15" s="14">
        <v>43747</v>
      </c>
      <c r="T15" s="12">
        <v>3448.28</v>
      </c>
      <c r="U15" s="12">
        <v>4000.0048000000002</v>
      </c>
      <c r="V15" s="9"/>
      <c r="W15" s="9"/>
      <c r="X15" s="9" t="s">
        <v>148</v>
      </c>
      <c r="Y15" s="9"/>
      <c r="Z15" s="9" t="s">
        <v>168</v>
      </c>
      <c r="AA15" s="9" t="s">
        <v>226</v>
      </c>
      <c r="AB15" s="9"/>
      <c r="AC15" s="9"/>
      <c r="AD15" s="9"/>
      <c r="AE15" s="17" t="s">
        <v>553</v>
      </c>
      <c r="AF15" s="9"/>
      <c r="AG15" s="9" t="s">
        <v>364</v>
      </c>
      <c r="AH15" s="9" t="s">
        <v>358</v>
      </c>
      <c r="AI15" s="9"/>
      <c r="AJ15" s="9"/>
      <c r="AK15" s="9"/>
      <c r="AL15" s="9"/>
      <c r="AM15" s="9"/>
      <c r="AN15" s="9"/>
      <c r="AO15" s="9"/>
      <c r="AP15" s="9"/>
      <c r="AQ15" s="9" t="s">
        <v>165</v>
      </c>
      <c r="AR15" s="11">
        <v>43840</v>
      </c>
      <c r="AS15" s="11">
        <v>43840</v>
      </c>
      <c r="AT15" s="32" t="s">
        <v>540</v>
      </c>
    </row>
    <row r="16" spans="1:46" ht="95.1" customHeight="1" x14ac:dyDescent="0.25">
      <c r="A16" s="4">
        <v>2019</v>
      </c>
      <c r="B16" s="5">
        <v>43739</v>
      </c>
      <c r="C16" s="5">
        <v>43830</v>
      </c>
      <c r="D16" s="4" t="s">
        <v>107</v>
      </c>
      <c r="E16" s="6" t="s">
        <v>365</v>
      </c>
      <c r="F16" s="7" t="s">
        <v>190</v>
      </c>
      <c r="G16" s="32" t="s">
        <v>541</v>
      </c>
      <c r="H16" s="9"/>
      <c r="I16" s="9" t="s">
        <v>227</v>
      </c>
      <c r="J16" s="9">
        <v>48</v>
      </c>
      <c r="K16" s="9" t="s">
        <v>177</v>
      </c>
      <c r="L16" s="9"/>
      <c r="M16" s="9"/>
      <c r="N16" s="9" t="s">
        <v>177</v>
      </c>
      <c r="O16" s="9" t="s">
        <v>171</v>
      </c>
      <c r="P16" s="9" t="s">
        <v>347</v>
      </c>
      <c r="Q16" s="9" t="s">
        <v>356</v>
      </c>
      <c r="R16" s="10">
        <v>982</v>
      </c>
      <c r="S16" s="11">
        <v>43745</v>
      </c>
      <c r="T16" s="12">
        <v>6650.9</v>
      </c>
      <c r="U16" s="12">
        <v>6650.9</v>
      </c>
      <c r="V16" s="9"/>
      <c r="W16" s="9"/>
      <c r="X16" s="9" t="s">
        <v>148</v>
      </c>
      <c r="Y16" s="9"/>
      <c r="Z16" s="9" t="s">
        <v>168</v>
      </c>
      <c r="AA16" s="9" t="s">
        <v>227</v>
      </c>
      <c r="AB16" s="9"/>
      <c r="AC16" s="9"/>
      <c r="AD16" s="9"/>
      <c r="AE16" s="17" t="s">
        <v>554</v>
      </c>
      <c r="AF16" s="9"/>
      <c r="AG16" s="9" t="s">
        <v>364</v>
      </c>
      <c r="AH16" s="9" t="s">
        <v>359</v>
      </c>
      <c r="AI16" s="9"/>
      <c r="AJ16" s="9"/>
      <c r="AK16" s="9"/>
      <c r="AL16" s="9"/>
      <c r="AM16" s="9"/>
      <c r="AN16" s="9"/>
      <c r="AO16" s="9"/>
      <c r="AP16" s="9"/>
      <c r="AQ16" s="9" t="s">
        <v>165</v>
      </c>
      <c r="AR16" s="11">
        <v>43840</v>
      </c>
      <c r="AS16" s="11">
        <v>43840</v>
      </c>
      <c r="AT16" s="32" t="s">
        <v>540</v>
      </c>
    </row>
    <row r="17" spans="1:46" ht="95.1" customHeight="1" x14ac:dyDescent="0.25">
      <c r="A17" s="4">
        <v>2019</v>
      </c>
      <c r="B17" s="5">
        <v>43739</v>
      </c>
      <c r="C17" s="5">
        <v>43830</v>
      </c>
      <c r="D17" s="4" t="s">
        <v>107</v>
      </c>
      <c r="E17" s="6" t="s">
        <v>366</v>
      </c>
      <c r="F17" s="7" t="s">
        <v>191</v>
      </c>
      <c r="G17" s="32" t="s">
        <v>542</v>
      </c>
      <c r="H17" s="9"/>
      <c r="I17" s="9" t="s">
        <v>228</v>
      </c>
      <c r="J17" s="9">
        <v>57</v>
      </c>
      <c r="K17" s="9" t="s">
        <v>474</v>
      </c>
      <c r="L17" s="9" t="s">
        <v>475</v>
      </c>
      <c r="M17" s="9" t="s">
        <v>464</v>
      </c>
      <c r="N17" s="9" t="s">
        <v>266</v>
      </c>
      <c r="O17" s="9" t="s">
        <v>155</v>
      </c>
      <c r="P17" s="9" t="s">
        <v>348</v>
      </c>
      <c r="Q17" s="9" t="s">
        <v>356</v>
      </c>
      <c r="R17" s="10">
        <v>1044</v>
      </c>
      <c r="S17" s="11">
        <v>43749</v>
      </c>
      <c r="T17" s="12">
        <v>7715.52</v>
      </c>
      <c r="U17" s="12">
        <v>8950.003200000001</v>
      </c>
      <c r="V17" s="9"/>
      <c r="W17" s="9"/>
      <c r="X17" s="9" t="s">
        <v>148</v>
      </c>
      <c r="Y17" s="9"/>
      <c r="Z17" s="9" t="s">
        <v>168</v>
      </c>
      <c r="AA17" s="9" t="s">
        <v>228</v>
      </c>
      <c r="AB17" s="9"/>
      <c r="AC17" s="9"/>
      <c r="AD17" s="9"/>
      <c r="AE17" s="17" t="s">
        <v>555</v>
      </c>
      <c r="AF17" s="9"/>
      <c r="AG17" s="9" t="s">
        <v>169</v>
      </c>
      <c r="AH17" s="9" t="s">
        <v>169</v>
      </c>
      <c r="AI17" s="9"/>
      <c r="AJ17" s="9"/>
      <c r="AK17" s="9"/>
      <c r="AL17" s="9"/>
      <c r="AM17" s="9"/>
      <c r="AN17" s="9"/>
      <c r="AO17" s="9"/>
      <c r="AP17" s="9"/>
      <c r="AQ17" s="9" t="s">
        <v>165</v>
      </c>
      <c r="AR17" s="11">
        <v>43840</v>
      </c>
      <c r="AS17" s="11">
        <v>43840</v>
      </c>
      <c r="AT17" s="32" t="s">
        <v>541</v>
      </c>
    </row>
    <row r="18" spans="1:46" ht="95.1" customHeight="1" x14ac:dyDescent="0.25">
      <c r="A18" s="4">
        <v>2019</v>
      </c>
      <c r="B18" s="5">
        <v>43739</v>
      </c>
      <c r="C18" s="5">
        <v>43830</v>
      </c>
      <c r="D18" s="4" t="s">
        <v>107</v>
      </c>
      <c r="E18" s="6" t="s">
        <v>365</v>
      </c>
      <c r="F18" s="7" t="s">
        <v>192</v>
      </c>
      <c r="G18" s="32" t="s">
        <v>541</v>
      </c>
      <c r="H18" s="9"/>
      <c r="I18" s="9" t="s">
        <v>229</v>
      </c>
      <c r="J18" s="9">
        <v>14</v>
      </c>
      <c r="K18" s="9" t="s">
        <v>255</v>
      </c>
      <c r="L18" s="9"/>
      <c r="M18" s="9"/>
      <c r="N18" s="9" t="s">
        <v>255</v>
      </c>
      <c r="O18" s="9" t="s">
        <v>300</v>
      </c>
      <c r="P18" s="9" t="s">
        <v>348</v>
      </c>
      <c r="Q18" s="9" t="s">
        <v>356</v>
      </c>
      <c r="R18" s="10">
        <v>1063</v>
      </c>
      <c r="S18" s="11">
        <v>43753</v>
      </c>
      <c r="T18" s="12">
        <v>24789.65</v>
      </c>
      <c r="U18" s="12">
        <v>28755.994000000002</v>
      </c>
      <c r="V18" s="9"/>
      <c r="W18" s="9"/>
      <c r="X18" s="9" t="s">
        <v>148</v>
      </c>
      <c r="Y18" s="9"/>
      <c r="Z18" s="9" t="s">
        <v>168</v>
      </c>
      <c r="AA18" s="9" t="s">
        <v>229</v>
      </c>
      <c r="AB18" s="9"/>
      <c r="AC18" s="9"/>
      <c r="AD18" s="9"/>
      <c r="AE18" s="17" t="s">
        <v>556</v>
      </c>
      <c r="AF18" s="9"/>
      <c r="AG18" s="9" t="s">
        <v>364</v>
      </c>
      <c r="AH18" s="9" t="s">
        <v>359</v>
      </c>
      <c r="AI18" s="9"/>
      <c r="AJ18" s="9"/>
      <c r="AK18" s="9"/>
      <c r="AL18" s="9"/>
      <c r="AM18" s="9"/>
      <c r="AN18" s="9"/>
      <c r="AO18" s="9"/>
      <c r="AP18" s="9"/>
      <c r="AQ18" s="9" t="s">
        <v>165</v>
      </c>
      <c r="AR18" s="11">
        <v>43840</v>
      </c>
      <c r="AS18" s="11">
        <v>43840</v>
      </c>
      <c r="AT18" s="32" t="s">
        <v>540</v>
      </c>
    </row>
    <row r="19" spans="1:46" ht="95.1" customHeight="1" x14ac:dyDescent="0.25">
      <c r="A19" s="4">
        <v>2019</v>
      </c>
      <c r="B19" s="5">
        <v>43739</v>
      </c>
      <c r="C19" s="5">
        <v>43830</v>
      </c>
      <c r="D19" s="4" t="s">
        <v>107</v>
      </c>
      <c r="E19" s="6" t="s">
        <v>365</v>
      </c>
      <c r="F19" s="7" t="s">
        <v>193</v>
      </c>
      <c r="G19" s="32" t="s">
        <v>541</v>
      </c>
      <c r="H19" s="9"/>
      <c r="I19" s="9" t="s">
        <v>230</v>
      </c>
      <c r="J19" s="9">
        <v>36</v>
      </c>
      <c r="K19" s="9" t="s">
        <v>426</v>
      </c>
      <c r="L19" s="9" t="s">
        <v>476</v>
      </c>
      <c r="M19" s="9" t="s">
        <v>424</v>
      </c>
      <c r="N19" s="9" t="s">
        <v>273</v>
      </c>
      <c r="O19" s="9" t="s">
        <v>313</v>
      </c>
      <c r="P19" s="9" t="s">
        <v>348</v>
      </c>
      <c r="Q19" s="9" t="s">
        <v>356</v>
      </c>
      <c r="R19" s="10">
        <v>1064</v>
      </c>
      <c r="S19" s="11">
        <v>43778</v>
      </c>
      <c r="T19" s="12">
        <v>5120</v>
      </c>
      <c r="U19" s="12">
        <v>5939.2</v>
      </c>
      <c r="V19" s="9"/>
      <c r="W19" s="9"/>
      <c r="X19" s="9" t="s">
        <v>148</v>
      </c>
      <c r="Y19" s="9"/>
      <c r="Z19" s="9" t="s">
        <v>168</v>
      </c>
      <c r="AA19" s="9" t="s">
        <v>230</v>
      </c>
      <c r="AB19" s="9"/>
      <c r="AC19" s="9"/>
      <c r="AD19" s="9"/>
      <c r="AE19" s="17" t="s">
        <v>557</v>
      </c>
      <c r="AF19" s="9"/>
      <c r="AG19" s="9" t="s">
        <v>364</v>
      </c>
      <c r="AH19" s="9" t="s">
        <v>359</v>
      </c>
      <c r="AI19" s="9"/>
      <c r="AJ19" s="9"/>
      <c r="AK19" s="9"/>
      <c r="AL19" s="9"/>
      <c r="AM19" s="9"/>
      <c r="AN19" s="9"/>
      <c r="AO19" s="9"/>
      <c r="AP19" s="9"/>
      <c r="AQ19" s="9" t="s">
        <v>165</v>
      </c>
      <c r="AR19" s="11">
        <v>43840</v>
      </c>
      <c r="AS19" s="11">
        <v>43840</v>
      </c>
      <c r="AT19" s="32" t="s">
        <v>540</v>
      </c>
    </row>
    <row r="20" spans="1:46" ht="95.1" customHeight="1" x14ac:dyDescent="0.25">
      <c r="A20" s="4">
        <v>2019</v>
      </c>
      <c r="B20" s="5">
        <v>43739</v>
      </c>
      <c r="C20" s="5">
        <v>43830</v>
      </c>
      <c r="D20" s="4" t="s">
        <v>107</v>
      </c>
      <c r="E20" s="6" t="s">
        <v>365</v>
      </c>
      <c r="F20" s="7" t="s">
        <v>194</v>
      </c>
      <c r="G20" s="32" t="s">
        <v>541</v>
      </c>
      <c r="H20" s="9"/>
      <c r="I20" s="9" t="s">
        <v>231</v>
      </c>
      <c r="J20" s="9">
        <v>36</v>
      </c>
      <c r="K20" s="9" t="s">
        <v>426</v>
      </c>
      <c r="L20" s="9" t="s">
        <v>476</v>
      </c>
      <c r="M20" s="9" t="s">
        <v>424</v>
      </c>
      <c r="N20" s="9" t="s">
        <v>273</v>
      </c>
      <c r="O20" s="9" t="s">
        <v>313</v>
      </c>
      <c r="P20" s="9" t="s">
        <v>348</v>
      </c>
      <c r="Q20" s="9" t="s">
        <v>356</v>
      </c>
      <c r="R20" s="10">
        <v>1061</v>
      </c>
      <c r="S20" s="11">
        <v>43760</v>
      </c>
      <c r="T20" s="12">
        <v>5161</v>
      </c>
      <c r="U20" s="12">
        <v>5986.76</v>
      </c>
      <c r="V20" s="9"/>
      <c r="W20" s="9"/>
      <c r="X20" s="9" t="s">
        <v>148</v>
      </c>
      <c r="Y20" s="9"/>
      <c r="Z20" s="9" t="s">
        <v>168</v>
      </c>
      <c r="AA20" s="9" t="s">
        <v>231</v>
      </c>
      <c r="AB20" s="9"/>
      <c r="AC20" s="9"/>
      <c r="AD20" s="9"/>
      <c r="AE20" s="17" t="s">
        <v>558</v>
      </c>
      <c r="AF20" s="9"/>
      <c r="AG20" s="9" t="s">
        <v>364</v>
      </c>
      <c r="AH20" s="9" t="s">
        <v>359</v>
      </c>
      <c r="AI20" s="9"/>
      <c r="AJ20" s="9"/>
      <c r="AK20" s="9"/>
      <c r="AL20" s="9"/>
      <c r="AM20" s="9"/>
      <c r="AN20" s="9"/>
      <c r="AO20" s="9"/>
      <c r="AP20" s="9"/>
      <c r="AQ20" s="9" t="s">
        <v>165</v>
      </c>
      <c r="AR20" s="11">
        <v>43840</v>
      </c>
      <c r="AS20" s="11">
        <v>43840</v>
      </c>
      <c r="AT20" s="32" t="s">
        <v>540</v>
      </c>
    </row>
    <row r="21" spans="1:46" ht="95.1" customHeight="1" x14ac:dyDescent="0.25">
      <c r="A21" s="4">
        <v>2019</v>
      </c>
      <c r="B21" s="5">
        <v>43739</v>
      </c>
      <c r="C21" s="5">
        <v>43830</v>
      </c>
      <c r="D21" s="4" t="s">
        <v>107</v>
      </c>
      <c r="E21" s="6" t="s">
        <v>365</v>
      </c>
      <c r="F21" s="7" t="s">
        <v>195</v>
      </c>
      <c r="G21" s="32" t="s">
        <v>541</v>
      </c>
      <c r="H21" s="9"/>
      <c r="I21" s="9" t="s">
        <v>232</v>
      </c>
      <c r="J21" s="9">
        <v>36</v>
      </c>
      <c r="K21" s="9" t="s">
        <v>426</v>
      </c>
      <c r="L21" s="9" t="s">
        <v>476</v>
      </c>
      <c r="M21" s="9" t="s">
        <v>424</v>
      </c>
      <c r="N21" s="9" t="s">
        <v>273</v>
      </c>
      <c r="O21" s="9" t="s">
        <v>313</v>
      </c>
      <c r="P21" s="9" t="s">
        <v>348</v>
      </c>
      <c r="Q21" s="9" t="s">
        <v>356</v>
      </c>
      <c r="R21" s="10">
        <v>1065</v>
      </c>
      <c r="S21" s="11">
        <v>43760</v>
      </c>
      <c r="T21" s="12">
        <v>5603.45</v>
      </c>
      <c r="U21" s="12">
        <v>6500.0019999999995</v>
      </c>
      <c r="V21" s="9"/>
      <c r="W21" s="9"/>
      <c r="X21" s="9" t="s">
        <v>148</v>
      </c>
      <c r="Y21" s="9"/>
      <c r="Z21" s="9" t="s">
        <v>168</v>
      </c>
      <c r="AA21" s="9" t="s">
        <v>232</v>
      </c>
      <c r="AB21" s="9"/>
      <c r="AC21" s="9"/>
      <c r="AD21" s="9"/>
      <c r="AE21" s="17" t="s">
        <v>559</v>
      </c>
      <c r="AF21" s="9"/>
      <c r="AG21" s="9" t="s">
        <v>364</v>
      </c>
      <c r="AH21" s="9" t="s">
        <v>359</v>
      </c>
      <c r="AI21" s="9"/>
      <c r="AJ21" s="9"/>
      <c r="AK21" s="9"/>
      <c r="AL21" s="9"/>
      <c r="AM21" s="9"/>
      <c r="AN21" s="9"/>
      <c r="AO21" s="9"/>
      <c r="AP21" s="9"/>
      <c r="AQ21" s="9" t="s">
        <v>165</v>
      </c>
      <c r="AR21" s="11">
        <v>43840</v>
      </c>
      <c r="AS21" s="11">
        <v>43840</v>
      </c>
      <c r="AT21" s="32" t="s">
        <v>540</v>
      </c>
    </row>
    <row r="22" spans="1:46" ht="95.1" customHeight="1" x14ac:dyDescent="0.25">
      <c r="A22" s="4">
        <v>2019</v>
      </c>
      <c r="B22" s="5">
        <v>43739</v>
      </c>
      <c r="C22" s="5">
        <v>43830</v>
      </c>
      <c r="D22" s="4" t="s">
        <v>107</v>
      </c>
      <c r="E22" s="6" t="s">
        <v>365</v>
      </c>
      <c r="F22" s="7" t="s">
        <v>196</v>
      </c>
      <c r="G22" s="32" t="s">
        <v>541</v>
      </c>
      <c r="H22" s="9"/>
      <c r="I22" s="9" t="s">
        <v>233</v>
      </c>
      <c r="J22" s="9">
        <v>36</v>
      </c>
      <c r="K22" s="9" t="s">
        <v>426</v>
      </c>
      <c r="L22" s="9" t="s">
        <v>476</v>
      </c>
      <c r="M22" s="9" t="s">
        <v>424</v>
      </c>
      <c r="N22" s="9" t="s">
        <v>273</v>
      </c>
      <c r="O22" s="9" t="s">
        <v>313</v>
      </c>
      <c r="P22" s="9" t="s">
        <v>348</v>
      </c>
      <c r="Q22" s="9" t="s">
        <v>356</v>
      </c>
      <c r="R22" s="10">
        <v>1062</v>
      </c>
      <c r="S22" s="11">
        <v>43760</v>
      </c>
      <c r="T22" s="12">
        <v>6896.55</v>
      </c>
      <c r="U22" s="12">
        <v>7999.9980000000005</v>
      </c>
      <c r="V22" s="9"/>
      <c r="W22" s="9"/>
      <c r="X22" s="9" t="s">
        <v>148</v>
      </c>
      <c r="Y22" s="9"/>
      <c r="Z22" s="9" t="s">
        <v>168</v>
      </c>
      <c r="AA22" s="9" t="s">
        <v>233</v>
      </c>
      <c r="AB22" s="9"/>
      <c r="AC22" s="9"/>
      <c r="AD22" s="9"/>
      <c r="AE22" s="17" t="s">
        <v>560</v>
      </c>
      <c r="AF22" s="9"/>
      <c r="AG22" s="9" t="s">
        <v>364</v>
      </c>
      <c r="AH22" s="9" t="s">
        <v>359</v>
      </c>
      <c r="AI22" s="9"/>
      <c r="AJ22" s="9"/>
      <c r="AK22" s="9"/>
      <c r="AL22" s="9"/>
      <c r="AM22" s="9"/>
      <c r="AN22" s="9"/>
      <c r="AO22" s="9"/>
      <c r="AP22" s="9"/>
      <c r="AQ22" s="9" t="s">
        <v>165</v>
      </c>
      <c r="AR22" s="11">
        <v>43840</v>
      </c>
      <c r="AS22" s="11">
        <v>43840</v>
      </c>
      <c r="AT22" s="32" t="s">
        <v>540</v>
      </c>
    </row>
    <row r="23" spans="1:46" ht="95.1" customHeight="1" x14ac:dyDescent="0.25">
      <c r="A23" s="4">
        <v>2019</v>
      </c>
      <c r="B23" s="5">
        <v>43739</v>
      </c>
      <c r="C23" s="5">
        <v>43830</v>
      </c>
      <c r="D23" s="4" t="s">
        <v>107</v>
      </c>
      <c r="E23" s="6" t="s">
        <v>365</v>
      </c>
      <c r="F23" s="7" t="s">
        <v>197</v>
      </c>
      <c r="G23" s="32" t="s">
        <v>541</v>
      </c>
      <c r="H23" s="9"/>
      <c r="I23" s="9" t="s">
        <v>234</v>
      </c>
      <c r="J23" s="9">
        <v>14</v>
      </c>
      <c r="K23" s="9" t="s">
        <v>274</v>
      </c>
      <c r="L23" s="9"/>
      <c r="M23" s="9"/>
      <c r="N23" s="9" t="s">
        <v>274</v>
      </c>
      <c r="O23" s="9" t="s">
        <v>300</v>
      </c>
      <c r="P23" s="9" t="s">
        <v>352</v>
      </c>
      <c r="Q23" s="9" t="s">
        <v>356</v>
      </c>
      <c r="R23" s="10">
        <v>1067</v>
      </c>
      <c r="S23" s="11">
        <v>43759</v>
      </c>
      <c r="T23" s="12">
        <v>7013.82</v>
      </c>
      <c r="U23" s="12">
        <v>8136.0311999999994</v>
      </c>
      <c r="V23" s="9"/>
      <c r="W23" s="9"/>
      <c r="X23" s="9" t="s">
        <v>148</v>
      </c>
      <c r="Y23" s="9"/>
      <c r="Z23" s="9" t="s">
        <v>168</v>
      </c>
      <c r="AA23" s="9" t="s">
        <v>234</v>
      </c>
      <c r="AB23" s="9"/>
      <c r="AC23" s="9"/>
      <c r="AD23" s="9"/>
      <c r="AE23" s="17" t="s">
        <v>561</v>
      </c>
      <c r="AF23" s="9"/>
      <c r="AG23" s="9" t="s">
        <v>169</v>
      </c>
      <c r="AH23" s="9" t="s">
        <v>169</v>
      </c>
      <c r="AI23" s="9"/>
      <c r="AJ23" s="9"/>
      <c r="AK23" s="9"/>
      <c r="AL23" s="9"/>
      <c r="AM23" s="9"/>
      <c r="AN23" s="9"/>
      <c r="AO23" s="9"/>
      <c r="AP23" s="9"/>
      <c r="AQ23" s="9" t="s">
        <v>165</v>
      </c>
      <c r="AR23" s="11">
        <v>43840</v>
      </c>
      <c r="AS23" s="11">
        <v>43840</v>
      </c>
      <c r="AT23" s="32" t="s">
        <v>541</v>
      </c>
    </row>
    <row r="24" spans="1:46" ht="95.1" customHeight="1" x14ac:dyDescent="0.25">
      <c r="A24" s="4">
        <v>2019</v>
      </c>
      <c r="B24" s="5">
        <v>43739</v>
      </c>
      <c r="C24" s="5">
        <v>43830</v>
      </c>
      <c r="D24" s="4" t="s">
        <v>107</v>
      </c>
      <c r="E24" s="6" t="s">
        <v>366</v>
      </c>
      <c r="F24" s="7" t="s">
        <v>198</v>
      </c>
      <c r="G24" s="32" t="s">
        <v>542</v>
      </c>
      <c r="H24" s="9"/>
      <c r="I24" s="9" t="s">
        <v>235</v>
      </c>
      <c r="J24" s="9">
        <v>58</v>
      </c>
      <c r="K24" s="9" t="s">
        <v>477</v>
      </c>
      <c r="L24" s="9" t="s">
        <v>478</v>
      </c>
      <c r="M24" s="9" t="s">
        <v>465</v>
      </c>
      <c r="N24" s="9" t="s">
        <v>275</v>
      </c>
      <c r="O24" s="9" t="s">
        <v>317</v>
      </c>
      <c r="P24" s="9" t="s">
        <v>348</v>
      </c>
      <c r="Q24" s="9" t="s">
        <v>356</v>
      </c>
      <c r="R24" s="10">
        <v>1040</v>
      </c>
      <c r="S24" s="11">
        <v>43762</v>
      </c>
      <c r="T24" s="12">
        <v>4166</v>
      </c>
      <c r="U24" s="12">
        <v>4832.5600000000004</v>
      </c>
      <c r="V24" s="9"/>
      <c r="W24" s="9"/>
      <c r="X24" s="9" t="s">
        <v>148</v>
      </c>
      <c r="Y24" s="9"/>
      <c r="Z24" s="9" t="s">
        <v>168</v>
      </c>
      <c r="AA24" s="9" t="s">
        <v>235</v>
      </c>
      <c r="AB24" s="9"/>
      <c r="AC24" s="9"/>
      <c r="AD24" s="9"/>
      <c r="AE24" s="17" t="s">
        <v>562</v>
      </c>
      <c r="AF24" s="9"/>
      <c r="AG24" s="9" t="s">
        <v>169</v>
      </c>
      <c r="AH24" s="9" t="s">
        <v>169</v>
      </c>
      <c r="AI24" s="9"/>
      <c r="AJ24" s="9"/>
      <c r="AK24" s="9"/>
      <c r="AL24" s="9"/>
      <c r="AM24" s="9"/>
      <c r="AN24" s="9"/>
      <c r="AO24" s="9"/>
      <c r="AP24" s="9"/>
      <c r="AQ24" s="9" t="s">
        <v>165</v>
      </c>
      <c r="AR24" s="11">
        <v>43840</v>
      </c>
      <c r="AS24" s="11">
        <v>43840</v>
      </c>
      <c r="AT24" s="32" t="s">
        <v>541</v>
      </c>
    </row>
    <row r="25" spans="1:46" ht="95.1" customHeight="1" x14ac:dyDescent="0.25">
      <c r="A25" s="4">
        <v>2019</v>
      </c>
      <c r="B25" s="5">
        <v>43739</v>
      </c>
      <c r="C25" s="5">
        <v>43830</v>
      </c>
      <c r="D25" s="4" t="s">
        <v>107</v>
      </c>
      <c r="E25" s="6" t="s">
        <v>365</v>
      </c>
      <c r="F25" s="7" t="s">
        <v>199</v>
      </c>
      <c r="G25" s="32" t="s">
        <v>541</v>
      </c>
      <c r="H25" s="9"/>
      <c r="I25" s="9" t="s">
        <v>224</v>
      </c>
      <c r="J25" s="9">
        <v>8</v>
      </c>
      <c r="K25" s="9" t="s">
        <v>262</v>
      </c>
      <c r="L25" s="9" t="s">
        <v>473</v>
      </c>
      <c r="M25" s="9" t="s">
        <v>411</v>
      </c>
      <c r="N25" s="9" t="s">
        <v>262</v>
      </c>
      <c r="O25" s="9" t="s">
        <v>304</v>
      </c>
      <c r="P25" s="9" t="s">
        <v>349</v>
      </c>
      <c r="Q25" s="9" t="s">
        <v>356</v>
      </c>
      <c r="R25" s="10">
        <v>973</v>
      </c>
      <c r="S25" s="11">
        <v>43773</v>
      </c>
      <c r="T25" s="12">
        <v>15000</v>
      </c>
      <c r="U25" s="12">
        <v>15000</v>
      </c>
      <c r="V25" s="9"/>
      <c r="W25" s="9"/>
      <c r="X25" s="9" t="s">
        <v>148</v>
      </c>
      <c r="Y25" s="9"/>
      <c r="Z25" s="9" t="s">
        <v>168</v>
      </c>
      <c r="AA25" s="9" t="s">
        <v>224</v>
      </c>
      <c r="AB25" s="9"/>
      <c r="AC25" s="9"/>
      <c r="AD25" s="9"/>
      <c r="AE25" s="17" t="s">
        <v>563</v>
      </c>
      <c r="AF25" s="9"/>
      <c r="AG25" s="9" t="s">
        <v>357</v>
      </c>
      <c r="AH25" s="9" t="s">
        <v>357</v>
      </c>
      <c r="AI25" s="9"/>
      <c r="AJ25" s="9"/>
      <c r="AK25" s="9"/>
      <c r="AL25" s="9"/>
      <c r="AM25" s="9"/>
      <c r="AN25" s="9"/>
      <c r="AO25" s="9"/>
      <c r="AP25" s="9"/>
      <c r="AQ25" s="9" t="s">
        <v>165</v>
      </c>
      <c r="AR25" s="11">
        <v>43840</v>
      </c>
      <c r="AS25" s="11">
        <v>43840</v>
      </c>
      <c r="AT25" s="32" t="s">
        <v>541</v>
      </c>
    </row>
    <row r="26" spans="1:46" ht="95.1" customHeight="1" x14ac:dyDescent="0.25">
      <c r="A26" s="4">
        <v>2019</v>
      </c>
      <c r="B26" s="5">
        <v>43739</v>
      </c>
      <c r="C26" s="5">
        <v>43830</v>
      </c>
      <c r="D26" s="4" t="s">
        <v>107</v>
      </c>
      <c r="E26" s="6" t="s">
        <v>366</v>
      </c>
      <c r="F26" s="7" t="s">
        <v>200</v>
      </c>
      <c r="G26" s="32" t="s">
        <v>542</v>
      </c>
      <c r="H26" s="9"/>
      <c r="I26" s="9" t="s">
        <v>236</v>
      </c>
      <c r="J26" s="9">
        <v>32</v>
      </c>
      <c r="K26" s="9" t="s">
        <v>279</v>
      </c>
      <c r="L26" s="9"/>
      <c r="M26" s="9"/>
      <c r="N26" s="9" t="s">
        <v>279</v>
      </c>
      <c r="O26" s="9" t="s">
        <v>320</v>
      </c>
      <c r="P26" s="9" t="s">
        <v>353</v>
      </c>
      <c r="Q26" s="9" t="s">
        <v>356</v>
      </c>
      <c r="R26" s="10">
        <v>977</v>
      </c>
      <c r="S26" s="11">
        <v>43777</v>
      </c>
      <c r="T26" s="12">
        <v>4310.3450000000003</v>
      </c>
      <c r="U26" s="12">
        <v>5000.0002000000004</v>
      </c>
      <c r="V26" s="9"/>
      <c r="W26" s="9"/>
      <c r="X26" s="9" t="s">
        <v>148</v>
      </c>
      <c r="Y26" s="9"/>
      <c r="Z26" s="9" t="s">
        <v>168</v>
      </c>
      <c r="AA26" s="9" t="s">
        <v>236</v>
      </c>
      <c r="AB26" s="9"/>
      <c r="AC26" s="9"/>
      <c r="AD26" s="9"/>
      <c r="AE26" s="17" t="s">
        <v>564</v>
      </c>
      <c r="AF26" s="9"/>
      <c r="AG26" s="9" t="s">
        <v>357</v>
      </c>
      <c r="AH26" s="9" t="s">
        <v>357</v>
      </c>
      <c r="AI26" s="9"/>
      <c r="AJ26" s="9"/>
      <c r="AK26" s="9"/>
      <c r="AL26" s="9"/>
      <c r="AM26" s="9"/>
      <c r="AN26" s="9"/>
      <c r="AO26" s="9"/>
      <c r="AP26" s="9"/>
      <c r="AQ26" s="9" t="s">
        <v>165</v>
      </c>
      <c r="AR26" s="11">
        <v>43840</v>
      </c>
      <c r="AS26" s="11">
        <v>43840</v>
      </c>
      <c r="AT26" s="32" t="s">
        <v>541</v>
      </c>
    </row>
    <row r="27" spans="1:46" ht="95.1" customHeight="1" x14ac:dyDescent="0.25">
      <c r="A27" s="4">
        <v>2019</v>
      </c>
      <c r="B27" s="5">
        <v>43739</v>
      </c>
      <c r="C27" s="5">
        <v>43830</v>
      </c>
      <c r="D27" s="4" t="s">
        <v>107</v>
      </c>
      <c r="E27" s="6" t="s">
        <v>366</v>
      </c>
      <c r="F27" s="7" t="s">
        <v>201</v>
      </c>
      <c r="G27" s="32" t="s">
        <v>542</v>
      </c>
      <c r="H27" s="9"/>
      <c r="I27" s="9" t="s">
        <v>237</v>
      </c>
      <c r="J27" s="9">
        <v>49</v>
      </c>
      <c r="K27" s="9" t="s">
        <v>280</v>
      </c>
      <c r="L27" s="9"/>
      <c r="M27" s="9"/>
      <c r="N27" s="9" t="s">
        <v>280</v>
      </c>
      <c r="O27" s="9" t="s">
        <v>321</v>
      </c>
      <c r="P27" s="9" t="s">
        <v>353</v>
      </c>
      <c r="Q27" s="9" t="s">
        <v>356</v>
      </c>
      <c r="R27" s="10">
        <v>978</v>
      </c>
      <c r="S27" s="11">
        <v>43777</v>
      </c>
      <c r="T27" s="12">
        <v>4310.34</v>
      </c>
      <c r="U27" s="12">
        <v>4999.9944000000005</v>
      </c>
      <c r="V27" s="9"/>
      <c r="W27" s="9"/>
      <c r="X27" s="9" t="s">
        <v>148</v>
      </c>
      <c r="Y27" s="9"/>
      <c r="Z27" s="9" t="s">
        <v>168</v>
      </c>
      <c r="AA27" s="9" t="s">
        <v>237</v>
      </c>
      <c r="AB27" s="9"/>
      <c r="AC27" s="9"/>
      <c r="AD27" s="9"/>
      <c r="AE27" s="17" t="s">
        <v>565</v>
      </c>
      <c r="AF27" s="9"/>
      <c r="AG27" s="9" t="s">
        <v>361</v>
      </c>
      <c r="AH27" s="9" t="s">
        <v>361</v>
      </c>
      <c r="AI27" s="9"/>
      <c r="AJ27" s="9"/>
      <c r="AK27" s="9"/>
      <c r="AL27" s="9"/>
      <c r="AM27" s="9"/>
      <c r="AN27" s="9"/>
      <c r="AO27" s="9"/>
      <c r="AP27" s="9"/>
      <c r="AQ27" s="9" t="s">
        <v>165</v>
      </c>
      <c r="AR27" s="11">
        <v>43840</v>
      </c>
      <c r="AS27" s="11">
        <v>43840</v>
      </c>
      <c r="AT27" s="32" t="s">
        <v>541</v>
      </c>
    </row>
    <row r="28" spans="1:46" ht="95.1" customHeight="1" x14ac:dyDescent="0.25">
      <c r="A28" s="4">
        <v>2019</v>
      </c>
      <c r="B28" s="5">
        <v>43739</v>
      </c>
      <c r="C28" s="5">
        <v>43830</v>
      </c>
      <c r="D28" s="4" t="s">
        <v>107</v>
      </c>
      <c r="E28" s="6" t="s">
        <v>366</v>
      </c>
      <c r="F28" s="7" t="s">
        <v>202</v>
      </c>
      <c r="G28" s="32" t="s">
        <v>542</v>
      </c>
      <c r="H28" s="9"/>
      <c r="I28" s="9" t="s">
        <v>238</v>
      </c>
      <c r="J28" s="9">
        <v>61</v>
      </c>
      <c r="K28" s="9" t="s">
        <v>281</v>
      </c>
      <c r="L28" s="9"/>
      <c r="M28" s="9"/>
      <c r="N28" s="9" t="s">
        <v>281</v>
      </c>
      <c r="O28" s="9" t="s">
        <v>322</v>
      </c>
      <c r="P28" s="9" t="s">
        <v>354</v>
      </c>
      <c r="Q28" s="9" t="s">
        <v>356</v>
      </c>
      <c r="R28" s="33">
        <v>1099</v>
      </c>
      <c r="S28" s="11">
        <v>43781</v>
      </c>
      <c r="T28" s="12">
        <v>6896.55</v>
      </c>
      <c r="U28" s="12">
        <v>7999.9980000000005</v>
      </c>
      <c r="V28" s="9"/>
      <c r="W28" s="9"/>
      <c r="X28" s="9" t="s">
        <v>148</v>
      </c>
      <c r="Y28" s="9"/>
      <c r="Z28" s="9" t="s">
        <v>168</v>
      </c>
      <c r="AA28" s="9" t="s">
        <v>238</v>
      </c>
      <c r="AB28" s="9"/>
      <c r="AC28" s="9"/>
      <c r="AD28" s="9"/>
      <c r="AE28" s="17" t="s">
        <v>546</v>
      </c>
      <c r="AF28" s="9"/>
      <c r="AG28" s="9" t="s">
        <v>362</v>
      </c>
      <c r="AH28" s="9" t="s">
        <v>362</v>
      </c>
      <c r="AI28" s="9"/>
      <c r="AJ28" s="9"/>
      <c r="AK28" s="9"/>
      <c r="AL28" s="9"/>
      <c r="AM28" s="9"/>
      <c r="AN28" s="9"/>
      <c r="AO28" s="9"/>
      <c r="AP28" s="9"/>
      <c r="AQ28" s="9" t="s">
        <v>165</v>
      </c>
      <c r="AR28" s="11">
        <v>43840</v>
      </c>
      <c r="AS28" s="11">
        <v>43840</v>
      </c>
      <c r="AT28" s="32" t="s">
        <v>541</v>
      </c>
    </row>
    <row r="29" spans="1:46" ht="95.1" customHeight="1" x14ac:dyDescent="0.25">
      <c r="A29" s="4">
        <v>2019</v>
      </c>
      <c r="B29" s="5">
        <v>43739</v>
      </c>
      <c r="C29" s="5">
        <v>43830</v>
      </c>
      <c r="D29" s="4" t="s">
        <v>107</v>
      </c>
      <c r="E29" s="6" t="s">
        <v>365</v>
      </c>
      <c r="F29" s="7" t="s">
        <v>203</v>
      </c>
      <c r="G29" s="32" t="s">
        <v>541</v>
      </c>
      <c r="H29" s="9"/>
      <c r="I29" s="9" t="s">
        <v>239</v>
      </c>
      <c r="J29" s="9">
        <v>45</v>
      </c>
      <c r="K29" s="9" t="s">
        <v>479</v>
      </c>
      <c r="L29" s="9" t="s">
        <v>480</v>
      </c>
      <c r="M29" s="9" t="s">
        <v>448</v>
      </c>
      <c r="N29" s="9" t="s">
        <v>153</v>
      </c>
      <c r="O29" s="9" t="s">
        <v>154</v>
      </c>
      <c r="P29" s="9" t="s">
        <v>344</v>
      </c>
      <c r="Q29" s="9" t="s">
        <v>356</v>
      </c>
      <c r="R29" s="10">
        <v>1008</v>
      </c>
      <c r="S29" s="11">
        <v>43782</v>
      </c>
      <c r="T29" s="12">
        <v>4000</v>
      </c>
      <c r="U29" s="12">
        <v>4640</v>
      </c>
      <c r="V29" s="9"/>
      <c r="W29" s="9"/>
      <c r="X29" s="9" t="s">
        <v>148</v>
      </c>
      <c r="Y29" s="9"/>
      <c r="Z29" s="9" t="s">
        <v>168</v>
      </c>
      <c r="AA29" s="9" t="s">
        <v>239</v>
      </c>
      <c r="AB29" s="9"/>
      <c r="AC29" s="9"/>
      <c r="AD29" s="9"/>
      <c r="AE29" s="17" t="s">
        <v>566</v>
      </c>
      <c r="AF29" s="9"/>
      <c r="AG29" s="9" t="s">
        <v>357</v>
      </c>
      <c r="AH29" s="9" t="s">
        <v>357</v>
      </c>
      <c r="AI29" s="9"/>
      <c r="AJ29" s="9"/>
      <c r="AK29" s="9"/>
      <c r="AL29" s="9"/>
      <c r="AM29" s="9"/>
      <c r="AN29" s="9"/>
      <c r="AO29" s="9"/>
      <c r="AP29" s="9"/>
      <c r="AQ29" s="9" t="s">
        <v>165</v>
      </c>
      <c r="AR29" s="11">
        <v>43840</v>
      </c>
      <c r="AS29" s="11">
        <v>43840</v>
      </c>
      <c r="AT29" s="32" t="s">
        <v>541</v>
      </c>
    </row>
    <row r="30" spans="1:46" ht="95.1" customHeight="1" x14ac:dyDescent="0.25">
      <c r="A30" s="4">
        <v>2019</v>
      </c>
      <c r="B30" s="5">
        <v>43739</v>
      </c>
      <c r="C30" s="5">
        <v>43830</v>
      </c>
      <c r="D30" s="4" t="s">
        <v>107</v>
      </c>
      <c r="E30" s="6" t="s">
        <v>365</v>
      </c>
      <c r="F30" s="7" t="s">
        <v>204</v>
      </c>
      <c r="G30" s="32" t="s">
        <v>541</v>
      </c>
      <c r="H30" s="9"/>
      <c r="I30" s="9" t="s">
        <v>240</v>
      </c>
      <c r="J30" s="9">
        <v>14</v>
      </c>
      <c r="K30" s="9" t="s">
        <v>278</v>
      </c>
      <c r="L30" s="9"/>
      <c r="M30" s="9"/>
      <c r="N30" s="9" t="s">
        <v>278</v>
      </c>
      <c r="O30" s="9" t="s">
        <v>300</v>
      </c>
      <c r="P30" s="9" t="s">
        <v>355</v>
      </c>
      <c r="Q30" s="9" t="s">
        <v>356</v>
      </c>
      <c r="R30" s="10">
        <v>1084</v>
      </c>
      <c r="S30" s="11">
        <v>43783</v>
      </c>
      <c r="T30" s="12">
        <v>12308.16</v>
      </c>
      <c r="U30" s="12">
        <v>14277.4656</v>
      </c>
      <c r="V30" s="9"/>
      <c r="W30" s="9"/>
      <c r="X30" s="9" t="s">
        <v>148</v>
      </c>
      <c r="Y30" s="9"/>
      <c r="Z30" s="9" t="s">
        <v>168</v>
      </c>
      <c r="AA30" s="9" t="s">
        <v>240</v>
      </c>
      <c r="AB30" s="9"/>
      <c r="AC30" s="9"/>
      <c r="AD30" s="9"/>
      <c r="AE30" s="17" t="s">
        <v>567</v>
      </c>
      <c r="AF30" s="9"/>
      <c r="AG30" s="9" t="s">
        <v>364</v>
      </c>
      <c r="AH30" s="9" t="s">
        <v>360</v>
      </c>
      <c r="AI30" s="9"/>
      <c r="AJ30" s="9"/>
      <c r="AK30" s="9"/>
      <c r="AL30" s="9"/>
      <c r="AM30" s="9"/>
      <c r="AN30" s="9"/>
      <c r="AO30" s="9"/>
      <c r="AP30" s="9"/>
      <c r="AQ30" s="9" t="s">
        <v>165</v>
      </c>
      <c r="AR30" s="11">
        <v>43840</v>
      </c>
      <c r="AS30" s="11">
        <v>43840</v>
      </c>
      <c r="AT30" s="32" t="s">
        <v>540</v>
      </c>
    </row>
    <row r="31" spans="1:46" ht="95.1" customHeight="1" x14ac:dyDescent="0.25">
      <c r="A31" s="4">
        <v>2019</v>
      </c>
      <c r="B31" s="5">
        <v>43739</v>
      </c>
      <c r="C31" s="5">
        <v>43830</v>
      </c>
      <c r="D31" s="4" t="s">
        <v>107</v>
      </c>
      <c r="E31" s="6" t="s">
        <v>365</v>
      </c>
      <c r="F31" s="7" t="s">
        <v>205</v>
      </c>
      <c r="G31" s="32" t="s">
        <v>541</v>
      </c>
      <c r="H31" s="9"/>
      <c r="I31" s="9" t="s">
        <v>241</v>
      </c>
      <c r="J31" s="9">
        <v>14</v>
      </c>
      <c r="K31" s="9" t="s">
        <v>278</v>
      </c>
      <c r="L31" s="9"/>
      <c r="M31" s="9"/>
      <c r="N31" s="9" t="s">
        <v>278</v>
      </c>
      <c r="O31" s="9" t="s">
        <v>300</v>
      </c>
      <c r="P31" s="9" t="s">
        <v>355</v>
      </c>
      <c r="Q31" s="9" t="s">
        <v>356</v>
      </c>
      <c r="R31" s="10">
        <v>1085</v>
      </c>
      <c r="S31" s="11">
        <v>43783</v>
      </c>
      <c r="T31" s="12">
        <v>17799.990000000002</v>
      </c>
      <c r="U31" s="12">
        <v>20647.988400000002</v>
      </c>
      <c r="V31" s="9"/>
      <c r="W31" s="9"/>
      <c r="X31" s="9" t="s">
        <v>148</v>
      </c>
      <c r="Y31" s="9"/>
      <c r="Z31" s="9" t="s">
        <v>168</v>
      </c>
      <c r="AA31" s="9" t="s">
        <v>241</v>
      </c>
      <c r="AB31" s="9"/>
      <c r="AC31" s="9"/>
      <c r="AD31" s="9"/>
      <c r="AE31" s="17" t="s">
        <v>568</v>
      </c>
      <c r="AF31" s="9"/>
      <c r="AG31" s="9" t="s">
        <v>364</v>
      </c>
      <c r="AH31" s="9" t="s">
        <v>360</v>
      </c>
      <c r="AI31" s="9"/>
      <c r="AJ31" s="9"/>
      <c r="AK31" s="9"/>
      <c r="AL31" s="9"/>
      <c r="AM31" s="9"/>
      <c r="AN31" s="9"/>
      <c r="AO31" s="9"/>
      <c r="AP31" s="9"/>
      <c r="AQ31" s="9" t="s">
        <v>165</v>
      </c>
      <c r="AR31" s="11">
        <v>43840</v>
      </c>
      <c r="AS31" s="11">
        <v>43840</v>
      </c>
      <c r="AT31" s="32" t="s">
        <v>540</v>
      </c>
    </row>
    <row r="32" spans="1:46" ht="95.1" customHeight="1" x14ac:dyDescent="0.25">
      <c r="A32" s="4">
        <v>2019</v>
      </c>
      <c r="B32" s="5">
        <v>43739</v>
      </c>
      <c r="C32" s="5">
        <v>43830</v>
      </c>
      <c r="D32" s="4" t="s">
        <v>107</v>
      </c>
      <c r="E32" s="6" t="s">
        <v>365</v>
      </c>
      <c r="F32" s="7" t="s">
        <v>206</v>
      </c>
      <c r="G32" s="32" t="s">
        <v>541</v>
      </c>
      <c r="H32" s="9"/>
      <c r="I32" s="9" t="s">
        <v>242</v>
      </c>
      <c r="J32" s="9">
        <v>14</v>
      </c>
      <c r="K32" s="9" t="s">
        <v>278</v>
      </c>
      <c r="L32" s="9"/>
      <c r="M32" s="9"/>
      <c r="N32" s="9" t="s">
        <v>278</v>
      </c>
      <c r="O32" s="9" t="s">
        <v>300</v>
      </c>
      <c r="P32" s="9" t="s">
        <v>344</v>
      </c>
      <c r="Q32" s="9" t="s">
        <v>356</v>
      </c>
      <c r="R32" s="10">
        <v>1086</v>
      </c>
      <c r="S32" s="11">
        <v>43783</v>
      </c>
      <c r="T32" s="12">
        <v>15900</v>
      </c>
      <c r="U32" s="12">
        <v>18444</v>
      </c>
      <c r="V32" s="9"/>
      <c r="W32" s="9"/>
      <c r="X32" s="9" t="s">
        <v>148</v>
      </c>
      <c r="Y32" s="9"/>
      <c r="Z32" s="9" t="s">
        <v>168</v>
      </c>
      <c r="AA32" s="9" t="s">
        <v>242</v>
      </c>
      <c r="AB32" s="9"/>
      <c r="AC32" s="9"/>
      <c r="AD32" s="9"/>
      <c r="AE32" s="17" t="s">
        <v>569</v>
      </c>
      <c r="AF32" s="9"/>
      <c r="AG32" s="9" t="s">
        <v>364</v>
      </c>
      <c r="AH32" s="9" t="s">
        <v>360</v>
      </c>
      <c r="AI32" s="9"/>
      <c r="AJ32" s="9"/>
      <c r="AK32" s="9"/>
      <c r="AL32" s="9"/>
      <c r="AM32" s="9"/>
      <c r="AN32" s="9"/>
      <c r="AO32" s="9"/>
      <c r="AP32" s="9"/>
      <c r="AQ32" s="9" t="s">
        <v>165</v>
      </c>
      <c r="AR32" s="11">
        <v>43840</v>
      </c>
      <c r="AS32" s="11">
        <v>43840</v>
      </c>
      <c r="AT32" s="32" t="s">
        <v>540</v>
      </c>
    </row>
    <row r="33" spans="1:46" ht="95.1" customHeight="1" x14ac:dyDescent="0.25">
      <c r="A33" s="4">
        <v>2019</v>
      </c>
      <c r="B33" s="5">
        <v>43739</v>
      </c>
      <c r="C33" s="5">
        <v>43830</v>
      </c>
      <c r="D33" s="4" t="s">
        <v>107</v>
      </c>
      <c r="E33" s="6" t="s">
        <v>365</v>
      </c>
      <c r="F33" s="7" t="s">
        <v>207</v>
      </c>
      <c r="G33" s="32" t="s">
        <v>541</v>
      </c>
      <c r="H33" s="9"/>
      <c r="I33" s="9" t="s">
        <v>243</v>
      </c>
      <c r="J33" s="9">
        <v>14</v>
      </c>
      <c r="K33" s="9" t="s">
        <v>278</v>
      </c>
      <c r="L33" s="9"/>
      <c r="M33" s="9"/>
      <c r="N33" s="9" t="s">
        <v>278</v>
      </c>
      <c r="O33" s="9" t="s">
        <v>300</v>
      </c>
      <c r="P33" s="9" t="s">
        <v>344</v>
      </c>
      <c r="Q33" s="9" t="s">
        <v>356</v>
      </c>
      <c r="R33" s="10">
        <v>1087</v>
      </c>
      <c r="S33" s="11">
        <v>43783</v>
      </c>
      <c r="T33" s="12">
        <v>9910.3449999999993</v>
      </c>
      <c r="U33" s="12">
        <v>11496.000199999999</v>
      </c>
      <c r="V33" s="9"/>
      <c r="W33" s="9"/>
      <c r="X33" s="9" t="s">
        <v>148</v>
      </c>
      <c r="Y33" s="9"/>
      <c r="Z33" s="9" t="s">
        <v>168</v>
      </c>
      <c r="AA33" s="9" t="s">
        <v>243</v>
      </c>
      <c r="AB33" s="9"/>
      <c r="AC33" s="9"/>
      <c r="AD33" s="9"/>
      <c r="AE33" s="17" t="s">
        <v>570</v>
      </c>
      <c r="AF33" s="9"/>
      <c r="AG33" s="9" t="s">
        <v>364</v>
      </c>
      <c r="AH33" s="9" t="s">
        <v>360</v>
      </c>
      <c r="AI33" s="9"/>
      <c r="AJ33" s="9"/>
      <c r="AK33" s="9"/>
      <c r="AL33" s="9"/>
      <c r="AM33" s="9"/>
      <c r="AN33" s="9"/>
      <c r="AO33" s="9"/>
      <c r="AP33" s="9"/>
      <c r="AQ33" s="9" t="s">
        <v>165</v>
      </c>
      <c r="AR33" s="11">
        <v>43840</v>
      </c>
      <c r="AS33" s="11">
        <v>43840</v>
      </c>
      <c r="AT33" s="32" t="s">
        <v>540</v>
      </c>
    </row>
    <row r="34" spans="1:46" ht="95.1" customHeight="1" x14ac:dyDescent="0.25">
      <c r="A34" s="4">
        <v>2019</v>
      </c>
      <c r="B34" s="5">
        <v>43739</v>
      </c>
      <c r="C34" s="5">
        <v>43830</v>
      </c>
      <c r="D34" s="4" t="s">
        <v>107</v>
      </c>
      <c r="E34" s="6" t="s">
        <v>365</v>
      </c>
      <c r="F34" s="7" t="s">
        <v>208</v>
      </c>
      <c r="G34" s="32" t="s">
        <v>541</v>
      </c>
      <c r="H34" s="9"/>
      <c r="I34" s="9" t="s">
        <v>244</v>
      </c>
      <c r="J34" s="9">
        <v>14</v>
      </c>
      <c r="K34" s="9" t="s">
        <v>278</v>
      </c>
      <c r="L34" s="9"/>
      <c r="M34" s="9"/>
      <c r="N34" s="9" t="s">
        <v>278</v>
      </c>
      <c r="O34" s="9" t="s">
        <v>300</v>
      </c>
      <c r="P34" s="9" t="s">
        <v>344</v>
      </c>
      <c r="Q34" s="9" t="s">
        <v>356</v>
      </c>
      <c r="R34" s="10">
        <v>1088</v>
      </c>
      <c r="S34" s="11">
        <v>43783</v>
      </c>
      <c r="T34" s="12">
        <v>10266.75</v>
      </c>
      <c r="U34" s="12">
        <v>11909.43</v>
      </c>
      <c r="V34" s="9"/>
      <c r="W34" s="9"/>
      <c r="X34" s="9" t="s">
        <v>148</v>
      </c>
      <c r="Y34" s="9"/>
      <c r="Z34" s="9" t="s">
        <v>168</v>
      </c>
      <c r="AA34" s="9" t="s">
        <v>244</v>
      </c>
      <c r="AB34" s="9"/>
      <c r="AC34" s="9"/>
      <c r="AD34" s="9"/>
      <c r="AE34" s="17" t="s">
        <v>571</v>
      </c>
      <c r="AF34" s="9"/>
      <c r="AG34" s="9" t="s">
        <v>364</v>
      </c>
      <c r="AH34" s="9" t="s">
        <v>360</v>
      </c>
      <c r="AI34" s="9"/>
      <c r="AJ34" s="9"/>
      <c r="AK34" s="9"/>
      <c r="AL34" s="9"/>
      <c r="AM34" s="9"/>
      <c r="AN34" s="9"/>
      <c r="AO34" s="9"/>
      <c r="AP34" s="9"/>
      <c r="AQ34" s="9" t="s">
        <v>165</v>
      </c>
      <c r="AR34" s="11">
        <v>43840</v>
      </c>
      <c r="AS34" s="11">
        <v>43840</v>
      </c>
      <c r="AT34" s="32" t="s">
        <v>540</v>
      </c>
    </row>
    <row r="35" spans="1:46" ht="95.1" customHeight="1" x14ac:dyDescent="0.25">
      <c r="A35" s="4">
        <v>2019</v>
      </c>
      <c r="B35" s="5">
        <v>43739</v>
      </c>
      <c r="C35" s="5">
        <v>43830</v>
      </c>
      <c r="D35" s="4" t="s">
        <v>107</v>
      </c>
      <c r="E35" s="6" t="s">
        <v>365</v>
      </c>
      <c r="F35" s="7" t="s">
        <v>209</v>
      </c>
      <c r="G35" s="32" t="s">
        <v>541</v>
      </c>
      <c r="H35" s="9"/>
      <c r="I35" s="9" t="s">
        <v>245</v>
      </c>
      <c r="J35" s="9">
        <v>44</v>
      </c>
      <c r="K35" s="9" t="s">
        <v>481</v>
      </c>
      <c r="L35" s="9" t="s">
        <v>482</v>
      </c>
      <c r="M35" s="9" t="s">
        <v>446</v>
      </c>
      <c r="N35" s="9" t="s">
        <v>283</v>
      </c>
      <c r="O35" s="9" t="s">
        <v>324</v>
      </c>
      <c r="P35" s="9" t="s">
        <v>348</v>
      </c>
      <c r="Q35" s="9" t="s">
        <v>356</v>
      </c>
      <c r="R35" s="10">
        <v>1040</v>
      </c>
      <c r="S35" s="11">
        <v>43794</v>
      </c>
      <c r="T35" s="12">
        <v>4260</v>
      </c>
      <c r="U35" s="12">
        <v>4941.6000000000004</v>
      </c>
      <c r="V35" s="9"/>
      <c r="W35" s="9"/>
      <c r="X35" s="9" t="s">
        <v>148</v>
      </c>
      <c r="Y35" s="9"/>
      <c r="Z35" s="9" t="s">
        <v>168</v>
      </c>
      <c r="AA35" s="9" t="s">
        <v>245</v>
      </c>
      <c r="AB35" s="9"/>
      <c r="AC35" s="9"/>
      <c r="AD35" s="9"/>
      <c r="AE35" s="17" t="s">
        <v>572</v>
      </c>
      <c r="AF35" s="9"/>
      <c r="AG35" s="9" t="s">
        <v>169</v>
      </c>
      <c r="AH35" s="9" t="s">
        <v>169</v>
      </c>
      <c r="AI35" s="9"/>
      <c r="AJ35" s="9"/>
      <c r="AK35" s="9"/>
      <c r="AL35" s="9"/>
      <c r="AM35" s="9"/>
      <c r="AN35" s="9"/>
      <c r="AO35" s="9"/>
      <c r="AP35" s="9"/>
      <c r="AQ35" s="9" t="s">
        <v>165</v>
      </c>
      <c r="AR35" s="11">
        <v>43840</v>
      </c>
      <c r="AS35" s="11">
        <v>43840</v>
      </c>
      <c r="AT35" s="32" t="s">
        <v>541</v>
      </c>
    </row>
    <row r="36" spans="1:46" ht="95.1" customHeight="1" x14ac:dyDescent="0.25">
      <c r="A36" s="4">
        <v>2019</v>
      </c>
      <c r="B36" s="5">
        <v>43739</v>
      </c>
      <c r="C36" s="5">
        <v>43830</v>
      </c>
      <c r="D36" s="4" t="s">
        <v>107</v>
      </c>
      <c r="E36" s="6" t="s">
        <v>365</v>
      </c>
      <c r="F36" s="7" t="s">
        <v>210</v>
      </c>
      <c r="G36" s="32" t="s">
        <v>541</v>
      </c>
      <c r="H36" s="9"/>
      <c r="I36" s="9" t="s">
        <v>246</v>
      </c>
      <c r="J36" s="9">
        <v>44</v>
      </c>
      <c r="K36" s="9" t="s">
        <v>481</v>
      </c>
      <c r="L36" s="9" t="s">
        <v>482</v>
      </c>
      <c r="M36" s="9" t="s">
        <v>446</v>
      </c>
      <c r="N36" s="9" t="s">
        <v>283</v>
      </c>
      <c r="O36" s="9" t="s">
        <v>324</v>
      </c>
      <c r="P36" s="9" t="s">
        <v>348</v>
      </c>
      <c r="Q36" s="9" t="s">
        <v>356</v>
      </c>
      <c r="R36" s="10" t="s">
        <v>544</v>
      </c>
      <c r="S36" s="11">
        <v>43794</v>
      </c>
      <c r="T36" s="12">
        <v>4500</v>
      </c>
      <c r="U36" s="12">
        <v>5220</v>
      </c>
      <c r="V36" s="9"/>
      <c r="W36" s="9"/>
      <c r="X36" s="9" t="s">
        <v>148</v>
      </c>
      <c r="Y36" s="9"/>
      <c r="Z36" s="9" t="s">
        <v>168</v>
      </c>
      <c r="AA36" s="9" t="s">
        <v>246</v>
      </c>
      <c r="AB36" s="9"/>
      <c r="AC36" s="9"/>
      <c r="AD36" s="9"/>
      <c r="AE36" s="17" t="s">
        <v>572</v>
      </c>
      <c r="AF36" s="9"/>
      <c r="AG36" s="9" t="s">
        <v>169</v>
      </c>
      <c r="AH36" s="9" t="s">
        <v>169</v>
      </c>
      <c r="AI36" s="9"/>
      <c r="AJ36" s="9"/>
      <c r="AK36" s="9"/>
      <c r="AL36" s="9"/>
      <c r="AM36" s="9"/>
      <c r="AN36" s="9"/>
      <c r="AO36" s="9"/>
      <c r="AP36" s="9"/>
      <c r="AQ36" s="9" t="s">
        <v>165</v>
      </c>
      <c r="AR36" s="11">
        <v>43840</v>
      </c>
      <c r="AS36" s="11">
        <v>43840</v>
      </c>
      <c r="AT36" s="32" t="s">
        <v>541</v>
      </c>
    </row>
    <row r="37" spans="1:46" ht="95.1" customHeight="1" x14ac:dyDescent="0.25">
      <c r="A37" s="4">
        <v>2019</v>
      </c>
      <c r="B37" s="5">
        <v>43739</v>
      </c>
      <c r="C37" s="5">
        <v>43830</v>
      </c>
      <c r="D37" s="4" t="s">
        <v>107</v>
      </c>
      <c r="E37" s="6" t="s">
        <v>367</v>
      </c>
      <c r="F37" s="7" t="s">
        <v>211</v>
      </c>
      <c r="G37" s="32" t="s">
        <v>542</v>
      </c>
      <c r="H37" s="9"/>
      <c r="I37" s="9" t="s">
        <v>247</v>
      </c>
      <c r="J37" s="9">
        <v>45</v>
      </c>
      <c r="K37" s="9" t="s">
        <v>479</v>
      </c>
      <c r="L37" s="9" t="s">
        <v>480</v>
      </c>
      <c r="M37" s="9" t="s">
        <v>448</v>
      </c>
      <c r="N37" s="9" t="s">
        <v>153</v>
      </c>
      <c r="O37" s="9" t="s">
        <v>154</v>
      </c>
      <c r="P37" s="9" t="s">
        <v>344</v>
      </c>
      <c r="Q37" s="9" t="s">
        <v>356</v>
      </c>
      <c r="R37" s="33">
        <v>1008</v>
      </c>
      <c r="S37" s="11">
        <v>43788</v>
      </c>
      <c r="T37" s="12">
        <v>11206.9</v>
      </c>
      <c r="U37" s="12">
        <v>13000.003999999999</v>
      </c>
      <c r="V37" s="9"/>
      <c r="W37" s="9"/>
      <c r="X37" s="9" t="s">
        <v>148</v>
      </c>
      <c r="Y37" s="9"/>
      <c r="Z37" s="9" t="s">
        <v>168</v>
      </c>
      <c r="AA37" s="9" t="s">
        <v>247</v>
      </c>
      <c r="AB37" s="9"/>
      <c r="AC37" s="9"/>
      <c r="AD37" s="9"/>
      <c r="AE37" s="17" t="s">
        <v>566</v>
      </c>
      <c r="AF37" s="9"/>
      <c r="AG37" s="9" t="s">
        <v>357</v>
      </c>
      <c r="AH37" s="9" t="s">
        <v>357</v>
      </c>
      <c r="AI37" s="9"/>
      <c r="AJ37" s="9"/>
      <c r="AK37" s="9"/>
      <c r="AL37" s="9"/>
      <c r="AM37" s="9"/>
      <c r="AN37" s="9"/>
      <c r="AO37" s="9"/>
      <c r="AP37" s="9"/>
      <c r="AQ37" s="9" t="s">
        <v>165</v>
      </c>
      <c r="AR37" s="11">
        <v>43840</v>
      </c>
      <c r="AS37" s="11">
        <v>43840</v>
      </c>
      <c r="AT37" s="32" t="s">
        <v>541</v>
      </c>
    </row>
    <row r="38" spans="1:46" ht="95.1" customHeight="1" x14ac:dyDescent="0.25">
      <c r="A38" s="4">
        <v>2019</v>
      </c>
      <c r="B38" s="5">
        <v>43739</v>
      </c>
      <c r="C38" s="5">
        <v>43830</v>
      </c>
      <c r="D38" s="4" t="s">
        <v>107</v>
      </c>
      <c r="E38" s="6" t="s">
        <v>366</v>
      </c>
      <c r="F38" s="7" t="s">
        <v>212</v>
      </c>
      <c r="G38" s="32" t="s">
        <v>542</v>
      </c>
      <c r="H38" s="9"/>
      <c r="I38" s="9" t="s">
        <v>248</v>
      </c>
      <c r="J38" s="9">
        <v>57</v>
      </c>
      <c r="K38" s="9" t="s">
        <v>474</v>
      </c>
      <c r="L38" s="9" t="s">
        <v>475</v>
      </c>
      <c r="M38" s="9" t="s">
        <v>464</v>
      </c>
      <c r="N38" s="9" t="s">
        <v>266</v>
      </c>
      <c r="O38" s="9" t="s">
        <v>155</v>
      </c>
      <c r="P38" s="9" t="s">
        <v>348</v>
      </c>
      <c r="Q38" s="9" t="s">
        <v>356</v>
      </c>
      <c r="R38" s="10">
        <v>1045</v>
      </c>
      <c r="S38" s="11">
        <v>43801</v>
      </c>
      <c r="T38" s="12">
        <v>7715.52</v>
      </c>
      <c r="U38" s="12">
        <v>8950.003200000001</v>
      </c>
      <c r="V38" s="9"/>
      <c r="W38" s="9"/>
      <c r="X38" s="9" t="s">
        <v>148</v>
      </c>
      <c r="Y38" s="9"/>
      <c r="Z38" s="9" t="s">
        <v>168</v>
      </c>
      <c r="AA38" s="9" t="s">
        <v>248</v>
      </c>
      <c r="AB38" s="9"/>
      <c r="AC38" s="9"/>
      <c r="AD38" s="9"/>
      <c r="AE38" s="17" t="s">
        <v>573</v>
      </c>
      <c r="AF38" s="9"/>
      <c r="AG38" s="9" t="s">
        <v>169</v>
      </c>
      <c r="AH38" s="9" t="s">
        <v>169</v>
      </c>
      <c r="AI38" s="9"/>
      <c r="AJ38" s="9"/>
      <c r="AK38" s="9"/>
      <c r="AL38" s="9"/>
      <c r="AM38" s="9"/>
      <c r="AN38" s="9"/>
      <c r="AO38" s="9"/>
      <c r="AP38" s="9"/>
      <c r="AQ38" s="9" t="s">
        <v>165</v>
      </c>
      <c r="AR38" s="11">
        <v>43840</v>
      </c>
      <c r="AS38" s="11">
        <v>43840</v>
      </c>
      <c r="AT38" s="32" t="s">
        <v>541</v>
      </c>
    </row>
    <row r="39" spans="1:46" ht="95.1" customHeight="1" x14ac:dyDescent="0.25">
      <c r="A39" s="4">
        <v>2019</v>
      </c>
      <c r="B39" s="5">
        <v>43739</v>
      </c>
      <c r="C39" s="5">
        <v>43830</v>
      </c>
      <c r="D39" s="4" t="s">
        <v>107</v>
      </c>
      <c r="E39" s="6" t="s">
        <v>365</v>
      </c>
      <c r="F39" s="7" t="s">
        <v>213</v>
      </c>
      <c r="G39" s="32" t="s">
        <v>541</v>
      </c>
      <c r="H39" s="9"/>
      <c r="I39" s="9" t="s">
        <v>249</v>
      </c>
      <c r="J39" s="9">
        <v>8</v>
      </c>
      <c r="K39" s="9" t="s">
        <v>381</v>
      </c>
      <c r="L39" s="9" t="s">
        <v>483</v>
      </c>
      <c r="M39" s="9" t="s">
        <v>411</v>
      </c>
      <c r="N39" s="9" t="s">
        <v>262</v>
      </c>
      <c r="O39" s="9" t="s">
        <v>304</v>
      </c>
      <c r="P39" s="9" t="s">
        <v>349</v>
      </c>
      <c r="Q39" s="9" t="s">
        <v>356</v>
      </c>
      <c r="R39" s="10">
        <v>974</v>
      </c>
      <c r="S39" s="11">
        <v>43801</v>
      </c>
      <c r="T39" s="12">
        <v>15000</v>
      </c>
      <c r="U39" s="12">
        <v>15000</v>
      </c>
      <c r="V39" s="9"/>
      <c r="W39" s="9"/>
      <c r="X39" s="9" t="s">
        <v>148</v>
      </c>
      <c r="Y39" s="9"/>
      <c r="Z39" s="9" t="s">
        <v>168</v>
      </c>
      <c r="AA39" s="9" t="s">
        <v>249</v>
      </c>
      <c r="AB39" s="9"/>
      <c r="AC39" s="9"/>
      <c r="AD39" s="9"/>
      <c r="AE39" s="17" t="s">
        <v>574</v>
      </c>
      <c r="AF39" s="9"/>
      <c r="AG39" s="9" t="s">
        <v>357</v>
      </c>
      <c r="AH39" s="9" t="s">
        <v>357</v>
      </c>
      <c r="AI39" s="9"/>
      <c r="AJ39" s="9"/>
      <c r="AK39" s="9"/>
      <c r="AL39" s="9"/>
      <c r="AM39" s="9"/>
      <c r="AN39" s="9"/>
      <c r="AO39" s="9"/>
      <c r="AP39" s="9"/>
      <c r="AQ39" s="9" t="s">
        <v>165</v>
      </c>
      <c r="AR39" s="11">
        <v>43840</v>
      </c>
      <c r="AS39" s="11">
        <v>43840</v>
      </c>
      <c r="AT39" s="32" t="s">
        <v>541</v>
      </c>
    </row>
    <row r="40" spans="1:46" ht="95.1" customHeight="1" x14ac:dyDescent="0.25">
      <c r="A40" s="4">
        <v>2019</v>
      </c>
      <c r="B40" s="5">
        <v>43739</v>
      </c>
      <c r="C40" s="5">
        <v>43830</v>
      </c>
      <c r="D40" s="4" t="s">
        <v>107</v>
      </c>
      <c r="E40" s="6" t="s">
        <v>367</v>
      </c>
      <c r="F40" s="7" t="s">
        <v>214</v>
      </c>
      <c r="G40" s="32" t="s">
        <v>542</v>
      </c>
      <c r="H40" s="9"/>
      <c r="I40" s="9" t="s">
        <v>250</v>
      </c>
      <c r="J40" s="9">
        <v>45</v>
      </c>
      <c r="K40" s="9" t="s">
        <v>479</v>
      </c>
      <c r="L40" s="9" t="s">
        <v>480</v>
      </c>
      <c r="M40" s="9" t="s">
        <v>448</v>
      </c>
      <c r="N40" s="9" t="s">
        <v>153</v>
      </c>
      <c r="O40" s="9" t="s">
        <v>154</v>
      </c>
      <c r="P40" s="9" t="s">
        <v>344</v>
      </c>
      <c r="Q40" s="9" t="s">
        <v>356</v>
      </c>
      <c r="R40" s="10">
        <v>1009</v>
      </c>
      <c r="S40" s="11">
        <v>43804</v>
      </c>
      <c r="T40" s="12">
        <v>17241.38</v>
      </c>
      <c r="U40" s="12">
        <v>20000.000800000002</v>
      </c>
      <c r="V40" s="9"/>
      <c r="W40" s="9"/>
      <c r="X40" s="9" t="s">
        <v>148</v>
      </c>
      <c r="Y40" s="9"/>
      <c r="Z40" s="9" t="s">
        <v>168</v>
      </c>
      <c r="AA40" s="9" t="s">
        <v>250</v>
      </c>
      <c r="AB40" s="9"/>
      <c r="AC40" s="9"/>
      <c r="AD40" s="9"/>
      <c r="AE40" s="17" t="s">
        <v>575</v>
      </c>
      <c r="AF40" s="9"/>
      <c r="AG40" s="9" t="s">
        <v>357</v>
      </c>
      <c r="AH40" s="9" t="s">
        <v>357</v>
      </c>
      <c r="AI40" s="9"/>
      <c r="AJ40" s="9"/>
      <c r="AK40" s="9"/>
      <c r="AL40" s="9"/>
      <c r="AM40" s="9"/>
      <c r="AN40" s="9"/>
      <c r="AO40" s="9"/>
      <c r="AP40" s="9"/>
      <c r="AQ40" s="9" t="s">
        <v>165</v>
      </c>
      <c r="AR40" s="11">
        <v>43840</v>
      </c>
      <c r="AS40" s="11">
        <v>43840</v>
      </c>
      <c r="AT40" s="32" t="s">
        <v>541</v>
      </c>
    </row>
    <row r="41" spans="1:46" ht="95.1" customHeight="1" x14ac:dyDescent="0.25">
      <c r="A41" s="4">
        <v>2019</v>
      </c>
      <c r="B41" s="5">
        <v>43739</v>
      </c>
      <c r="C41" s="5">
        <v>43830</v>
      </c>
      <c r="D41" s="4" t="s">
        <v>107</v>
      </c>
      <c r="E41" s="6" t="s">
        <v>366</v>
      </c>
      <c r="F41" s="7" t="s">
        <v>215</v>
      </c>
      <c r="G41" s="32" t="s">
        <v>542</v>
      </c>
      <c r="H41" s="9"/>
      <c r="I41" s="9" t="s">
        <v>251</v>
      </c>
      <c r="J41" s="9">
        <v>41</v>
      </c>
      <c r="K41" s="9" t="s">
        <v>441</v>
      </c>
      <c r="L41" s="9" t="s">
        <v>484</v>
      </c>
      <c r="M41" s="9" t="s">
        <v>485</v>
      </c>
      <c r="N41" s="9" t="s">
        <v>296</v>
      </c>
      <c r="O41" s="9" t="s">
        <v>174</v>
      </c>
      <c r="P41" s="9" t="s">
        <v>348</v>
      </c>
      <c r="Q41" s="9" t="s">
        <v>356</v>
      </c>
      <c r="R41" s="10">
        <v>1042</v>
      </c>
      <c r="S41" s="11">
        <v>43804</v>
      </c>
      <c r="T41" s="12">
        <v>12888</v>
      </c>
      <c r="U41" s="12">
        <v>14950.08</v>
      </c>
      <c r="V41" s="9"/>
      <c r="W41" s="9"/>
      <c r="X41" s="9" t="s">
        <v>148</v>
      </c>
      <c r="Y41" s="9"/>
      <c r="Z41" s="9" t="s">
        <v>168</v>
      </c>
      <c r="AA41" s="9" t="s">
        <v>251</v>
      </c>
      <c r="AB41" s="9"/>
      <c r="AC41" s="9"/>
      <c r="AD41" s="9"/>
      <c r="AE41" s="17" t="s">
        <v>576</v>
      </c>
      <c r="AF41" s="9"/>
      <c r="AG41" s="9" t="s">
        <v>169</v>
      </c>
      <c r="AH41" s="9" t="s">
        <v>169</v>
      </c>
      <c r="AI41" s="9"/>
      <c r="AJ41" s="9"/>
      <c r="AK41" s="9"/>
      <c r="AL41" s="9"/>
      <c r="AM41" s="9"/>
      <c r="AN41" s="9"/>
      <c r="AO41" s="9"/>
      <c r="AP41" s="9"/>
      <c r="AQ41" s="9" t="s">
        <v>165</v>
      </c>
      <c r="AR41" s="11">
        <v>43840</v>
      </c>
      <c r="AS41" s="11">
        <v>43840</v>
      </c>
      <c r="AT41" s="32" t="s">
        <v>541</v>
      </c>
    </row>
    <row r="42" spans="1:46" ht="95.1" customHeight="1" x14ac:dyDescent="0.25">
      <c r="A42" s="4">
        <v>2019</v>
      </c>
      <c r="B42" s="5">
        <v>43739</v>
      </c>
      <c r="C42" s="5">
        <v>43830</v>
      </c>
      <c r="D42" s="4" t="s">
        <v>107</v>
      </c>
      <c r="E42" s="6" t="s">
        <v>365</v>
      </c>
      <c r="F42" s="7" t="s">
        <v>216</v>
      </c>
      <c r="G42" s="32" t="s">
        <v>542</v>
      </c>
      <c r="H42" s="9"/>
      <c r="I42" s="9" t="s">
        <v>252</v>
      </c>
      <c r="J42" s="9">
        <v>62</v>
      </c>
      <c r="K42" s="9" t="s">
        <v>297</v>
      </c>
      <c r="L42" s="9"/>
      <c r="M42" s="9"/>
      <c r="N42" s="9" t="s">
        <v>297</v>
      </c>
      <c r="O42" s="9" t="s">
        <v>342</v>
      </c>
      <c r="P42" s="9" t="s">
        <v>344</v>
      </c>
      <c r="Q42" s="9" t="s">
        <v>356</v>
      </c>
      <c r="R42" s="10">
        <v>1109</v>
      </c>
      <c r="S42" s="11">
        <v>43803</v>
      </c>
      <c r="T42" s="12">
        <v>141000</v>
      </c>
      <c r="U42" s="12">
        <v>141000</v>
      </c>
      <c r="V42" s="9"/>
      <c r="W42" s="9"/>
      <c r="X42" s="9" t="s">
        <v>148</v>
      </c>
      <c r="Y42" s="9"/>
      <c r="Z42" s="9" t="s">
        <v>168</v>
      </c>
      <c r="AA42" s="9" t="s">
        <v>252</v>
      </c>
      <c r="AB42" s="9"/>
      <c r="AC42" s="9"/>
      <c r="AD42" s="9"/>
      <c r="AE42" s="17" t="s">
        <v>577</v>
      </c>
      <c r="AF42" s="9"/>
      <c r="AG42" s="9" t="s">
        <v>363</v>
      </c>
      <c r="AH42" s="9" t="s">
        <v>363</v>
      </c>
      <c r="AI42" s="9"/>
      <c r="AJ42" s="9"/>
      <c r="AK42" s="9"/>
      <c r="AL42" s="9"/>
      <c r="AM42" s="9"/>
      <c r="AN42" s="9"/>
      <c r="AO42" s="9"/>
      <c r="AP42" s="9"/>
      <c r="AQ42" s="9" t="s">
        <v>165</v>
      </c>
      <c r="AR42" s="11">
        <v>43840</v>
      </c>
      <c r="AS42" s="11">
        <v>43840</v>
      </c>
      <c r="AT42" s="32" t="s">
        <v>541</v>
      </c>
    </row>
    <row r="43" spans="1:46" s="13" customFormat="1" ht="95.1" customHeight="1" x14ac:dyDescent="0.25">
      <c r="A43" s="4">
        <v>2019</v>
      </c>
      <c r="B43" s="5">
        <v>43739</v>
      </c>
      <c r="C43" s="5">
        <v>43830</v>
      </c>
      <c r="D43" s="4" t="s">
        <v>107</v>
      </c>
      <c r="E43" s="6" t="s">
        <v>366</v>
      </c>
      <c r="F43" s="7" t="s">
        <v>217</v>
      </c>
      <c r="G43" s="32" t="s">
        <v>542</v>
      </c>
      <c r="H43" s="9"/>
      <c r="I43" s="9" t="s">
        <v>253</v>
      </c>
      <c r="J43" s="9">
        <v>41</v>
      </c>
      <c r="K43" s="9" t="s">
        <v>441</v>
      </c>
      <c r="L43" s="9" t="s">
        <v>484</v>
      </c>
      <c r="M43" s="9" t="s">
        <v>485</v>
      </c>
      <c r="N43" s="9" t="s">
        <v>296</v>
      </c>
      <c r="O43" s="9" t="s">
        <v>174</v>
      </c>
      <c r="P43" s="9" t="s">
        <v>348</v>
      </c>
      <c r="Q43" s="9" t="s">
        <v>356</v>
      </c>
      <c r="R43" s="10">
        <v>1041</v>
      </c>
      <c r="S43" s="11">
        <v>43805</v>
      </c>
      <c r="T43" s="12">
        <v>12921</v>
      </c>
      <c r="U43" s="12">
        <v>14988.36</v>
      </c>
      <c r="V43" s="9"/>
      <c r="W43" s="9"/>
      <c r="X43" s="9" t="s">
        <v>148</v>
      </c>
      <c r="Y43" s="9"/>
      <c r="Z43" s="9" t="s">
        <v>168</v>
      </c>
      <c r="AA43" s="9" t="s">
        <v>253</v>
      </c>
      <c r="AB43" s="9"/>
      <c r="AC43" s="9"/>
      <c r="AD43" s="9"/>
      <c r="AE43" s="17" t="s">
        <v>578</v>
      </c>
      <c r="AF43" s="9"/>
      <c r="AG43" s="9" t="s">
        <v>169</v>
      </c>
      <c r="AH43" s="9" t="s">
        <v>169</v>
      </c>
      <c r="AI43" s="9"/>
      <c r="AJ43" s="9"/>
      <c r="AK43" s="9"/>
      <c r="AL43" s="9"/>
      <c r="AM43" s="9"/>
      <c r="AN43" s="9"/>
      <c r="AO43" s="9"/>
      <c r="AP43" s="9"/>
      <c r="AQ43" s="9" t="s">
        <v>165</v>
      </c>
      <c r="AR43" s="11">
        <v>43840</v>
      </c>
      <c r="AS43" s="11">
        <v>43840</v>
      </c>
      <c r="AT43" s="32" t="s">
        <v>541</v>
      </c>
    </row>
    <row r="44" spans="1:46" s="13" customFormat="1" ht="95.1" customHeight="1" x14ac:dyDescent="0.25">
      <c r="A44" s="4">
        <v>2019</v>
      </c>
      <c r="B44" s="5">
        <v>43739</v>
      </c>
      <c r="C44" s="5">
        <v>43830</v>
      </c>
      <c r="D44" s="4" t="s">
        <v>107</v>
      </c>
      <c r="E44" s="6" t="s">
        <v>365</v>
      </c>
      <c r="F44" s="7" t="s">
        <v>218</v>
      </c>
      <c r="G44" s="31" t="s">
        <v>538</v>
      </c>
      <c r="H44" s="9"/>
      <c r="I44" s="9" t="s">
        <v>254</v>
      </c>
      <c r="J44" s="9">
        <v>28</v>
      </c>
      <c r="K44" s="9" t="s">
        <v>387</v>
      </c>
      <c r="L44" s="9" t="s">
        <v>486</v>
      </c>
      <c r="M44" s="9" t="s">
        <v>419</v>
      </c>
      <c r="N44" s="9" t="s">
        <v>298</v>
      </c>
      <c r="O44" s="9" t="s">
        <v>343</v>
      </c>
      <c r="P44" s="9" t="s">
        <v>344</v>
      </c>
      <c r="Q44" s="9" t="s">
        <v>356</v>
      </c>
      <c r="R44" s="10">
        <v>1008</v>
      </c>
      <c r="S44" s="11">
        <v>43805</v>
      </c>
      <c r="T44" s="12">
        <v>400</v>
      </c>
      <c r="U44" s="12">
        <v>464</v>
      </c>
      <c r="V44" s="9"/>
      <c r="W44" s="9"/>
      <c r="X44" s="9" t="s">
        <v>148</v>
      </c>
      <c r="Y44" s="9"/>
      <c r="Z44" s="9" t="s">
        <v>168</v>
      </c>
      <c r="AA44" s="9" t="s">
        <v>254</v>
      </c>
      <c r="AB44" s="9"/>
      <c r="AC44" s="9"/>
      <c r="AD44" s="9"/>
      <c r="AE44" s="17" t="s">
        <v>579</v>
      </c>
      <c r="AF44" s="9"/>
      <c r="AG44" s="9" t="s">
        <v>357</v>
      </c>
      <c r="AH44" s="9" t="s">
        <v>357</v>
      </c>
      <c r="AI44" s="9"/>
      <c r="AJ44" s="9"/>
      <c r="AK44" s="9"/>
      <c r="AL44" s="9"/>
      <c r="AM44" s="9"/>
      <c r="AN44" s="9"/>
      <c r="AO44" s="9"/>
      <c r="AP44" s="9"/>
      <c r="AQ44" s="9" t="s">
        <v>165</v>
      </c>
      <c r="AR44" s="11">
        <v>43840</v>
      </c>
      <c r="AS44" s="11">
        <v>43840</v>
      </c>
      <c r="AT44" s="32" t="s">
        <v>539</v>
      </c>
    </row>
    <row r="45" spans="1:46" ht="60" x14ac:dyDescent="0.25">
      <c r="A45" s="4">
        <v>2019</v>
      </c>
      <c r="B45" s="5">
        <v>43739</v>
      </c>
      <c r="C45" s="5">
        <v>43830</v>
      </c>
      <c r="D45" s="4" t="s">
        <v>107</v>
      </c>
      <c r="E45" s="6" t="s">
        <v>365</v>
      </c>
      <c r="F45" s="7" t="s">
        <v>487</v>
      </c>
      <c r="G45" s="32" t="s">
        <v>541</v>
      </c>
      <c r="H45" s="9"/>
      <c r="I45" s="9" t="s">
        <v>511</v>
      </c>
      <c r="J45" s="9">
        <v>36</v>
      </c>
      <c r="K45" s="9" t="s">
        <v>536</v>
      </c>
      <c r="L45" s="9" t="s">
        <v>537</v>
      </c>
      <c r="M45" s="9" t="s">
        <v>424</v>
      </c>
      <c r="N45" s="15" t="s">
        <v>273</v>
      </c>
      <c r="O45" s="9" t="s">
        <v>313</v>
      </c>
      <c r="P45" s="9" t="s">
        <v>352</v>
      </c>
      <c r="Q45" s="9" t="s">
        <v>356</v>
      </c>
      <c r="R45" s="10">
        <v>66</v>
      </c>
      <c r="S45" s="11">
        <v>43777</v>
      </c>
      <c r="T45" s="12">
        <v>2275.0036</v>
      </c>
      <c r="U45" s="12">
        <v>2275.0036</v>
      </c>
      <c r="V45" s="9"/>
      <c r="W45" s="9"/>
      <c r="X45" s="9" t="s">
        <v>148</v>
      </c>
      <c r="Y45" s="9"/>
      <c r="Z45" s="9" t="s">
        <v>168</v>
      </c>
      <c r="AA45" s="9" t="s">
        <v>511</v>
      </c>
      <c r="AB45" s="9"/>
      <c r="AC45" s="9"/>
      <c r="AD45" s="9"/>
      <c r="AE45" s="34" t="s">
        <v>580</v>
      </c>
      <c r="AF45" s="9"/>
      <c r="AG45" s="9" t="s">
        <v>364</v>
      </c>
      <c r="AH45" s="9" t="s">
        <v>364</v>
      </c>
      <c r="AI45" s="9"/>
      <c r="AJ45" s="9"/>
      <c r="AK45" s="9"/>
      <c r="AL45" s="9"/>
      <c r="AM45" s="9"/>
      <c r="AN45" s="9"/>
      <c r="AO45" s="9"/>
      <c r="AP45" s="9"/>
      <c r="AQ45" s="9" t="s">
        <v>165</v>
      </c>
      <c r="AR45" s="11">
        <v>43840</v>
      </c>
      <c r="AS45" s="11">
        <v>43840</v>
      </c>
      <c r="AT45" s="32" t="s">
        <v>540</v>
      </c>
    </row>
    <row r="46" spans="1:46" ht="60" x14ac:dyDescent="0.25">
      <c r="A46" s="4">
        <v>2019</v>
      </c>
      <c r="B46" s="5">
        <v>43739</v>
      </c>
      <c r="C46" s="5">
        <v>43830</v>
      </c>
      <c r="D46" s="4" t="s">
        <v>107</v>
      </c>
      <c r="E46" s="6" t="s">
        <v>365</v>
      </c>
      <c r="F46" s="7" t="s">
        <v>488</v>
      </c>
      <c r="G46" s="32" t="s">
        <v>541</v>
      </c>
      <c r="H46" s="9"/>
      <c r="I46" s="9" t="s">
        <v>512</v>
      </c>
      <c r="J46" s="9">
        <v>36</v>
      </c>
      <c r="K46" s="9" t="s">
        <v>536</v>
      </c>
      <c r="L46" s="9" t="s">
        <v>537</v>
      </c>
      <c r="M46" s="9" t="s">
        <v>424</v>
      </c>
      <c r="N46" s="15" t="s">
        <v>273</v>
      </c>
      <c r="O46" s="9" t="s">
        <v>313</v>
      </c>
      <c r="P46" s="9" t="s">
        <v>352</v>
      </c>
      <c r="Q46" s="9" t="s">
        <v>356</v>
      </c>
      <c r="R46" s="10">
        <v>83</v>
      </c>
      <c r="S46" s="11">
        <v>43777</v>
      </c>
      <c r="T46" s="12">
        <v>6431.4924000000001</v>
      </c>
      <c r="U46" s="12">
        <v>6431.4924000000001</v>
      </c>
      <c r="V46" s="9"/>
      <c r="W46" s="9"/>
      <c r="X46" s="9" t="s">
        <v>148</v>
      </c>
      <c r="Y46" s="9"/>
      <c r="Z46" s="9" t="s">
        <v>168</v>
      </c>
      <c r="AA46" s="9" t="s">
        <v>512</v>
      </c>
      <c r="AB46" s="9"/>
      <c r="AC46" s="9"/>
      <c r="AD46" s="9"/>
      <c r="AE46" s="17" t="s">
        <v>581</v>
      </c>
      <c r="AF46" s="9"/>
      <c r="AG46" s="9" t="s">
        <v>364</v>
      </c>
      <c r="AH46" s="9" t="s">
        <v>364</v>
      </c>
      <c r="AI46" s="9"/>
      <c r="AJ46" s="9"/>
      <c r="AK46" s="9"/>
      <c r="AL46" s="9"/>
      <c r="AM46" s="9"/>
      <c r="AN46" s="9"/>
      <c r="AO46" s="9"/>
      <c r="AP46" s="9"/>
      <c r="AQ46" s="9" t="s">
        <v>165</v>
      </c>
      <c r="AR46" s="11">
        <v>43840</v>
      </c>
      <c r="AS46" s="11">
        <v>43840</v>
      </c>
      <c r="AT46" s="32" t="s">
        <v>540</v>
      </c>
    </row>
    <row r="47" spans="1:46" ht="75" x14ac:dyDescent="0.25">
      <c r="A47" s="4">
        <v>2019</v>
      </c>
      <c r="B47" s="5">
        <v>43739</v>
      </c>
      <c r="C47" s="5">
        <v>43830</v>
      </c>
      <c r="D47" s="4" t="s">
        <v>107</v>
      </c>
      <c r="E47" s="6" t="s">
        <v>365</v>
      </c>
      <c r="F47" s="7" t="s">
        <v>489</v>
      </c>
      <c r="G47" s="31" t="s">
        <v>538</v>
      </c>
      <c r="H47" s="9"/>
      <c r="I47" s="9" t="s">
        <v>513</v>
      </c>
      <c r="J47" s="9">
        <v>36</v>
      </c>
      <c r="K47" s="9" t="s">
        <v>536</v>
      </c>
      <c r="L47" s="9" t="s">
        <v>537</v>
      </c>
      <c r="M47" s="9" t="s">
        <v>424</v>
      </c>
      <c r="N47" s="15" t="s">
        <v>273</v>
      </c>
      <c r="O47" s="9" t="s">
        <v>313</v>
      </c>
      <c r="P47" s="9" t="s">
        <v>352</v>
      </c>
      <c r="Q47" s="9" t="s">
        <v>356</v>
      </c>
      <c r="R47" s="10">
        <v>65</v>
      </c>
      <c r="S47" s="11">
        <v>43777</v>
      </c>
      <c r="T47" s="12">
        <v>699.00440000000003</v>
      </c>
      <c r="U47" s="12">
        <v>699.00440000000003</v>
      </c>
      <c r="V47" s="9"/>
      <c r="W47" s="9"/>
      <c r="X47" s="9" t="s">
        <v>148</v>
      </c>
      <c r="Y47" s="9"/>
      <c r="Z47" s="9" t="s">
        <v>168</v>
      </c>
      <c r="AA47" s="9" t="s">
        <v>513</v>
      </c>
      <c r="AB47" s="9"/>
      <c r="AC47" s="9"/>
      <c r="AD47" s="9"/>
      <c r="AE47" s="17" t="s">
        <v>582</v>
      </c>
      <c r="AF47" s="9"/>
      <c r="AG47" s="9" t="s">
        <v>364</v>
      </c>
      <c r="AH47" s="9" t="s">
        <v>364</v>
      </c>
      <c r="AI47" s="9"/>
      <c r="AJ47" s="9"/>
      <c r="AK47" s="9"/>
      <c r="AL47" s="9"/>
      <c r="AM47" s="9"/>
      <c r="AN47" s="9"/>
      <c r="AO47" s="9"/>
      <c r="AP47" s="9"/>
      <c r="AQ47" s="9" t="s">
        <v>165</v>
      </c>
      <c r="AR47" s="11">
        <v>43840</v>
      </c>
      <c r="AS47" s="11">
        <v>43840</v>
      </c>
      <c r="AT47" s="32" t="s">
        <v>539</v>
      </c>
    </row>
    <row r="48" spans="1:46" ht="60" x14ac:dyDescent="0.25">
      <c r="A48" s="4">
        <v>2019</v>
      </c>
      <c r="B48" s="5">
        <v>43739</v>
      </c>
      <c r="C48" s="5">
        <v>43830</v>
      </c>
      <c r="D48" s="4" t="s">
        <v>107</v>
      </c>
      <c r="E48" s="6" t="s">
        <v>365</v>
      </c>
      <c r="F48" s="7" t="s">
        <v>490</v>
      </c>
      <c r="G48" s="32" t="s">
        <v>541</v>
      </c>
      <c r="H48" s="9"/>
      <c r="I48" s="9" t="s">
        <v>514</v>
      </c>
      <c r="J48" s="9">
        <v>36</v>
      </c>
      <c r="K48" s="9" t="s">
        <v>536</v>
      </c>
      <c r="L48" s="9" t="s">
        <v>537</v>
      </c>
      <c r="M48" s="9" t="s">
        <v>424</v>
      </c>
      <c r="N48" s="15" t="s">
        <v>273</v>
      </c>
      <c r="O48" s="9" t="s">
        <v>313</v>
      </c>
      <c r="P48" s="9" t="s">
        <v>352</v>
      </c>
      <c r="Q48" s="9" t="s">
        <v>356</v>
      </c>
      <c r="R48" s="10">
        <v>64</v>
      </c>
      <c r="S48" s="11">
        <v>43777</v>
      </c>
      <c r="T48" s="12">
        <v>3100.0014000000001</v>
      </c>
      <c r="U48" s="12">
        <v>3100.0014000000001</v>
      </c>
      <c r="V48" s="9"/>
      <c r="W48" s="9"/>
      <c r="X48" s="9" t="s">
        <v>148</v>
      </c>
      <c r="Y48" s="9"/>
      <c r="Z48" s="9" t="s">
        <v>168</v>
      </c>
      <c r="AA48" s="9" t="s">
        <v>514</v>
      </c>
      <c r="AB48" s="9"/>
      <c r="AC48" s="9"/>
      <c r="AD48" s="9"/>
      <c r="AE48" s="17" t="s">
        <v>583</v>
      </c>
      <c r="AF48" s="9"/>
      <c r="AG48" s="9" t="s">
        <v>364</v>
      </c>
      <c r="AH48" s="9" t="s">
        <v>364</v>
      </c>
      <c r="AI48" s="9"/>
      <c r="AJ48" s="9"/>
      <c r="AK48" s="9"/>
      <c r="AL48" s="9"/>
      <c r="AM48" s="9"/>
      <c r="AN48" s="9"/>
      <c r="AO48" s="9"/>
      <c r="AP48" s="9"/>
      <c r="AQ48" s="9" t="s">
        <v>165</v>
      </c>
      <c r="AR48" s="11">
        <v>43840</v>
      </c>
      <c r="AS48" s="11">
        <v>43840</v>
      </c>
      <c r="AT48" s="32" t="s">
        <v>540</v>
      </c>
    </row>
    <row r="49" spans="1:46" ht="60" x14ac:dyDescent="0.25">
      <c r="A49" s="4">
        <v>2019</v>
      </c>
      <c r="B49" s="5">
        <v>43739</v>
      </c>
      <c r="C49" s="5">
        <v>43830</v>
      </c>
      <c r="D49" s="4" t="s">
        <v>107</v>
      </c>
      <c r="E49" s="6" t="s">
        <v>365</v>
      </c>
      <c r="F49" s="7" t="s">
        <v>491</v>
      </c>
      <c r="G49" s="32" t="s">
        <v>541</v>
      </c>
      <c r="H49" s="9"/>
      <c r="I49" s="9" t="s">
        <v>515</v>
      </c>
      <c r="J49" s="9">
        <v>36</v>
      </c>
      <c r="K49" s="9" t="s">
        <v>536</v>
      </c>
      <c r="L49" s="9" t="s">
        <v>537</v>
      </c>
      <c r="M49" s="9" t="s">
        <v>424</v>
      </c>
      <c r="N49" s="15" t="s">
        <v>273</v>
      </c>
      <c r="O49" s="9" t="s">
        <v>313</v>
      </c>
      <c r="P49" s="9" t="s">
        <v>352</v>
      </c>
      <c r="Q49" s="9" t="s">
        <v>356</v>
      </c>
      <c r="R49" s="10">
        <v>63</v>
      </c>
      <c r="S49" s="11">
        <v>43777</v>
      </c>
      <c r="T49" s="12">
        <v>5431.9552000000003</v>
      </c>
      <c r="U49" s="12">
        <v>5431.9552000000003</v>
      </c>
      <c r="V49" s="9"/>
      <c r="W49" s="9"/>
      <c r="X49" s="9" t="s">
        <v>148</v>
      </c>
      <c r="Y49" s="9"/>
      <c r="Z49" s="9" t="s">
        <v>168</v>
      </c>
      <c r="AA49" s="9" t="s">
        <v>515</v>
      </c>
      <c r="AB49" s="9"/>
      <c r="AC49" s="9"/>
      <c r="AD49" s="9"/>
      <c r="AE49" s="17" t="s">
        <v>584</v>
      </c>
      <c r="AF49" s="9"/>
      <c r="AG49" s="9" t="s">
        <v>364</v>
      </c>
      <c r="AH49" s="9" t="s">
        <v>364</v>
      </c>
      <c r="AI49" s="9"/>
      <c r="AJ49" s="9"/>
      <c r="AK49" s="9"/>
      <c r="AL49" s="9"/>
      <c r="AM49" s="9"/>
      <c r="AN49" s="9"/>
      <c r="AO49" s="9"/>
      <c r="AP49" s="9"/>
      <c r="AQ49" s="9" t="s">
        <v>165</v>
      </c>
      <c r="AR49" s="11">
        <v>43840</v>
      </c>
      <c r="AS49" s="11">
        <v>43840</v>
      </c>
      <c r="AT49" s="32" t="s">
        <v>540</v>
      </c>
    </row>
    <row r="50" spans="1:46" ht="75" x14ac:dyDescent="0.25">
      <c r="A50" s="4">
        <v>2019</v>
      </c>
      <c r="B50" s="5">
        <v>43739</v>
      </c>
      <c r="C50" s="5">
        <v>43830</v>
      </c>
      <c r="D50" s="4" t="s">
        <v>107</v>
      </c>
      <c r="E50" s="6" t="s">
        <v>365</v>
      </c>
      <c r="F50" s="7" t="s">
        <v>492</v>
      </c>
      <c r="G50" s="31" t="s">
        <v>538</v>
      </c>
      <c r="H50" s="9"/>
      <c r="I50" s="9" t="s">
        <v>516</v>
      </c>
      <c r="J50" s="9">
        <v>36</v>
      </c>
      <c r="K50" s="9" t="s">
        <v>536</v>
      </c>
      <c r="L50" s="9" t="s">
        <v>537</v>
      </c>
      <c r="M50" s="9" t="s">
        <v>424</v>
      </c>
      <c r="N50" s="15" t="s">
        <v>273</v>
      </c>
      <c r="O50" s="9" t="s">
        <v>313</v>
      </c>
      <c r="P50" s="9" t="s">
        <v>352</v>
      </c>
      <c r="Q50" s="9" t="s">
        <v>356</v>
      </c>
      <c r="R50" s="10">
        <v>75</v>
      </c>
      <c r="S50" s="11">
        <v>43777</v>
      </c>
      <c r="T50" s="12">
        <v>676.00160000000005</v>
      </c>
      <c r="U50" s="12">
        <v>676.00160000000005</v>
      </c>
      <c r="V50" s="9"/>
      <c r="W50" s="9"/>
      <c r="X50" s="9" t="s">
        <v>148</v>
      </c>
      <c r="Y50" s="9"/>
      <c r="Z50" s="9" t="s">
        <v>168</v>
      </c>
      <c r="AA50" s="9" t="s">
        <v>516</v>
      </c>
      <c r="AB50" s="9"/>
      <c r="AC50" s="9"/>
      <c r="AD50" s="9"/>
      <c r="AE50" s="17" t="s">
        <v>585</v>
      </c>
      <c r="AF50" s="9"/>
      <c r="AG50" s="9" t="s">
        <v>364</v>
      </c>
      <c r="AH50" s="9" t="s">
        <v>364</v>
      </c>
      <c r="AI50" s="9"/>
      <c r="AJ50" s="9"/>
      <c r="AK50" s="9"/>
      <c r="AL50" s="9"/>
      <c r="AM50" s="9"/>
      <c r="AN50" s="9"/>
      <c r="AO50" s="9"/>
      <c r="AP50" s="9"/>
      <c r="AQ50" s="9" t="s">
        <v>165</v>
      </c>
      <c r="AR50" s="11">
        <v>43840</v>
      </c>
      <c r="AS50" s="11">
        <v>43840</v>
      </c>
      <c r="AT50" s="32" t="s">
        <v>539</v>
      </c>
    </row>
    <row r="51" spans="1:46" ht="75" x14ac:dyDescent="0.25">
      <c r="A51" s="4">
        <v>2019</v>
      </c>
      <c r="B51" s="5">
        <v>43739</v>
      </c>
      <c r="C51" s="5">
        <v>43830</v>
      </c>
      <c r="D51" s="4" t="s">
        <v>107</v>
      </c>
      <c r="E51" s="6" t="s">
        <v>365</v>
      </c>
      <c r="F51" s="7" t="s">
        <v>493</v>
      </c>
      <c r="G51" s="31" t="s">
        <v>538</v>
      </c>
      <c r="H51" s="9"/>
      <c r="I51" s="9" t="s">
        <v>517</v>
      </c>
      <c r="J51" s="9">
        <v>36</v>
      </c>
      <c r="K51" s="9" t="s">
        <v>536</v>
      </c>
      <c r="L51" s="9" t="s">
        <v>537</v>
      </c>
      <c r="M51" s="9" t="s">
        <v>424</v>
      </c>
      <c r="N51" s="15" t="s">
        <v>273</v>
      </c>
      <c r="O51" s="9" t="s">
        <v>313</v>
      </c>
      <c r="P51" s="9" t="s">
        <v>352</v>
      </c>
      <c r="Q51" s="9" t="s">
        <v>356</v>
      </c>
      <c r="R51" s="10">
        <v>76</v>
      </c>
      <c r="S51" s="11">
        <v>43775</v>
      </c>
      <c r="T51" s="12">
        <v>800.00095999999996</v>
      </c>
      <c r="U51" s="12">
        <v>800.00095999999996</v>
      </c>
      <c r="V51" s="9"/>
      <c r="W51" s="9"/>
      <c r="X51" s="9" t="s">
        <v>148</v>
      </c>
      <c r="Y51" s="9"/>
      <c r="Z51" s="9" t="s">
        <v>168</v>
      </c>
      <c r="AA51" s="9" t="s">
        <v>517</v>
      </c>
      <c r="AB51" s="9"/>
      <c r="AC51" s="9"/>
      <c r="AD51" s="9"/>
      <c r="AE51" s="17" t="s">
        <v>586</v>
      </c>
      <c r="AF51" s="9"/>
      <c r="AG51" s="9" t="s">
        <v>364</v>
      </c>
      <c r="AH51" s="9" t="s">
        <v>364</v>
      </c>
      <c r="AI51" s="9"/>
      <c r="AJ51" s="9"/>
      <c r="AK51" s="9"/>
      <c r="AL51" s="9"/>
      <c r="AM51" s="9"/>
      <c r="AN51" s="9"/>
      <c r="AO51" s="9"/>
      <c r="AP51" s="9"/>
      <c r="AQ51" s="9" t="s">
        <v>165</v>
      </c>
      <c r="AR51" s="11">
        <v>43840</v>
      </c>
      <c r="AS51" s="11">
        <v>43840</v>
      </c>
      <c r="AT51" s="32" t="s">
        <v>539</v>
      </c>
    </row>
    <row r="52" spans="1:46" ht="60" x14ac:dyDescent="0.25">
      <c r="A52" s="4">
        <v>2019</v>
      </c>
      <c r="B52" s="5">
        <v>43739</v>
      </c>
      <c r="C52" s="5">
        <v>43830</v>
      </c>
      <c r="D52" s="4" t="s">
        <v>107</v>
      </c>
      <c r="E52" s="6" t="s">
        <v>365</v>
      </c>
      <c r="F52" s="7" t="s">
        <v>494</v>
      </c>
      <c r="G52" s="32" t="s">
        <v>541</v>
      </c>
      <c r="H52" s="9"/>
      <c r="I52" s="9" t="s">
        <v>518</v>
      </c>
      <c r="J52" s="9">
        <v>36</v>
      </c>
      <c r="K52" s="9" t="s">
        <v>536</v>
      </c>
      <c r="L52" s="9" t="s">
        <v>537</v>
      </c>
      <c r="M52" s="9" t="s">
        <v>424</v>
      </c>
      <c r="N52" s="15" t="s">
        <v>273</v>
      </c>
      <c r="O52" s="9" t="s">
        <v>313</v>
      </c>
      <c r="P52" s="9" t="s">
        <v>352</v>
      </c>
      <c r="Q52" s="9" t="s">
        <v>356</v>
      </c>
      <c r="R52" s="10">
        <v>69</v>
      </c>
      <c r="S52" s="11">
        <v>43775</v>
      </c>
      <c r="T52" s="12">
        <v>23999.999799999998</v>
      </c>
      <c r="U52" s="12">
        <v>23999.999799999998</v>
      </c>
      <c r="V52" s="9"/>
      <c r="W52" s="9"/>
      <c r="X52" s="9" t="s">
        <v>148</v>
      </c>
      <c r="Y52" s="9"/>
      <c r="Z52" s="9" t="s">
        <v>168</v>
      </c>
      <c r="AA52" s="9" t="s">
        <v>518</v>
      </c>
      <c r="AB52" s="9"/>
      <c r="AC52" s="9"/>
      <c r="AD52" s="9"/>
      <c r="AE52" s="17" t="s">
        <v>587</v>
      </c>
      <c r="AF52" s="9"/>
      <c r="AG52" s="9" t="s">
        <v>364</v>
      </c>
      <c r="AH52" s="9" t="s">
        <v>364</v>
      </c>
      <c r="AI52" s="9"/>
      <c r="AJ52" s="9"/>
      <c r="AK52" s="9"/>
      <c r="AL52" s="9"/>
      <c r="AM52" s="9"/>
      <c r="AN52" s="9"/>
      <c r="AO52" s="9"/>
      <c r="AP52" s="9"/>
      <c r="AQ52" s="9" t="s">
        <v>165</v>
      </c>
      <c r="AR52" s="11">
        <v>43840</v>
      </c>
      <c r="AS52" s="11">
        <v>43840</v>
      </c>
      <c r="AT52" s="32" t="s">
        <v>540</v>
      </c>
    </row>
    <row r="53" spans="1:46" ht="60" x14ac:dyDescent="0.25">
      <c r="A53" s="4">
        <v>2019</v>
      </c>
      <c r="B53" s="5">
        <v>43739</v>
      </c>
      <c r="C53" s="5">
        <v>43830</v>
      </c>
      <c r="D53" s="4" t="s">
        <v>107</v>
      </c>
      <c r="E53" s="6" t="s">
        <v>365</v>
      </c>
      <c r="F53" s="7" t="s">
        <v>495</v>
      </c>
      <c r="G53" s="32" t="s">
        <v>541</v>
      </c>
      <c r="H53" s="9"/>
      <c r="I53" s="9" t="s">
        <v>519</v>
      </c>
      <c r="J53" s="9">
        <v>36</v>
      </c>
      <c r="K53" s="9" t="s">
        <v>536</v>
      </c>
      <c r="L53" s="9" t="s">
        <v>537</v>
      </c>
      <c r="M53" s="9" t="s">
        <v>424</v>
      </c>
      <c r="N53" s="15" t="s">
        <v>273</v>
      </c>
      <c r="O53" s="9" t="s">
        <v>313</v>
      </c>
      <c r="P53" s="9" t="s">
        <v>352</v>
      </c>
      <c r="Q53" s="9" t="s">
        <v>356</v>
      </c>
      <c r="R53" s="10">
        <v>74</v>
      </c>
      <c r="S53" s="11">
        <v>43775</v>
      </c>
      <c r="T53" s="12">
        <v>2231.84</v>
      </c>
      <c r="U53" s="12">
        <v>2231.84</v>
      </c>
      <c r="V53" s="9"/>
      <c r="W53" s="9"/>
      <c r="X53" s="9" t="s">
        <v>148</v>
      </c>
      <c r="Y53" s="9"/>
      <c r="Z53" s="9" t="s">
        <v>168</v>
      </c>
      <c r="AA53" s="9" t="s">
        <v>519</v>
      </c>
      <c r="AB53" s="9"/>
      <c r="AC53" s="9"/>
      <c r="AD53" s="9"/>
      <c r="AE53" s="17" t="s">
        <v>588</v>
      </c>
      <c r="AF53" s="9"/>
      <c r="AG53" s="9" t="s">
        <v>364</v>
      </c>
      <c r="AH53" s="9" t="s">
        <v>364</v>
      </c>
      <c r="AI53" s="9"/>
      <c r="AJ53" s="9"/>
      <c r="AK53" s="9"/>
      <c r="AL53" s="9"/>
      <c r="AM53" s="9"/>
      <c r="AN53" s="9"/>
      <c r="AO53" s="9"/>
      <c r="AP53" s="9"/>
      <c r="AQ53" s="9" t="s">
        <v>165</v>
      </c>
      <c r="AR53" s="11">
        <v>43840</v>
      </c>
      <c r="AS53" s="11">
        <v>43840</v>
      </c>
      <c r="AT53" s="32" t="s">
        <v>540</v>
      </c>
    </row>
    <row r="54" spans="1:46" ht="60" x14ac:dyDescent="0.25">
      <c r="A54" s="4">
        <v>2019</v>
      </c>
      <c r="B54" s="5">
        <v>43739</v>
      </c>
      <c r="C54" s="5">
        <v>43830</v>
      </c>
      <c r="D54" s="4" t="s">
        <v>107</v>
      </c>
      <c r="E54" s="6" t="s">
        <v>365</v>
      </c>
      <c r="F54" s="7" t="s">
        <v>496</v>
      </c>
      <c r="G54" s="32" t="s">
        <v>541</v>
      </c>
      <c r="H54" s="9"/>
      <c r="I54" s="9" t="s">
        <v>520</v>
      </c>
      <c r="J54" s="9">
        <v>36</v>
      </c>
      <c r="K54" s="9" t="s">
        <v>536</v>
      </c>
      <c r="L54" s="9" t="s">
        <v>537</v>
      </c>
      <c r="M54" s="9" t="s">
        <v>424</v>
      </c>
      <c r="N54" s="15" t="s">
        <v>273</v>
      </c>
      <c r="O54" s="9" t="s">
        <v>313</v>
      </c>
      <c r="P54" s="9" t="s">
        <v>352</v>
      </c>
      <c r="Q54" s="9" t="s">
        <v>356</v>
      </c>
      <c r="R54" s="10">
        <v>71</v>
      </c>
      <c r="S54" s="11">
        <v>43775</v>
      </c>
      <c r="T54" s="12">
        <v>5176.0011999999997</v>
      </c>
      <c r="U54" s="12">
        <v>5176.0011999999997</v>
      </c>
      <c r="V54" s="9"/>
      <c r="W54" s="9"/>
      <c r="X54" s="9" t="s">
        <v>148</v>
      </c>
      <c r="Y54" s="9"/>
      <c r="Z54" s="9" t="s">
        <v>168</v>
      </c>
      <c r="AA54" s="9" t="s">
        <v>520</v>
      </c>
      <c r="AB54" s="9"/>
      <c r="AC54" s="9"/>
      <c r="AD54" s="9"/>
      <c r="AE54" s="17" t="s">
        <v>589</v>
      </c>
      <c r="AF54" s="9"/>
      <c r="AG54" s="9" t="s">
        <v>364</v>
      </c>
      <c r="AH54" s="9" t="s">
        <v>364</v>
      </c>
      <c r="AI54" s="9"/>
      <c r="AJ54" s="9"/>
      <c r="AK54" s="9"/>
      <c r="AL54" s="9"/>
      <c r="AM54" s="9"/>
      <c r="AN54" s="9"/>
      <c r="AO54" s="9"/>
      <c r="AP54" s="9"/>
      <c r="AQ54" s="9" t="s">
        <v>165</v>
      </c>
      <c r="AR54" s="11">
        <v>43840</v>
      </c>
      <c r="AS54" s="11">
        <v>43840</v>
      </c>
      <c r="AT54" s="32" t="s">
        <v>540</v>
      </c>
    </row>
    <row r="55" spans="1:46" ht="60" x14ac:dyDescent="0.25">
      <c r="A55" s="4">
        <v>2019</v>
      </c>
      <c r="B55" s="5">
        <v>43739</v>
      </c>
      <c r="C55" s="5">
        <v>43830</v>
      </c>
      <c r="D55" s="4" t="s">
        <v>107</v>
      </c>
      <c r="E55" s="6" t="s">
        <v>365</v>
      </c>
      <c r="F55" s="7" t="s">
        <v>497</v>
      </c>
      <c r="G55" s="32" t="s">
        <v>541</v>
      </c>
      <c r="H55" s="9"/>
      <c r="I55" s="9" t="s">
        <v>521</v>
      </c>
      <c r="J55" s="9">
        <v>36</v>
      </c>
      <c r="K55" s="9" t="s">
        <v>536</v>
      </c>
      <c r="L55" s="9" t="s">
        <v>537</v>
      </c>
      <c r="M55" s="9" t="s">
        <v>424</v>
      </c>
      <c r="N55" s="15" t="s">
        <v>273</v>
      </c>
      <c r="O55" s="9" t="s">
        <v>313</v>
      </c>
      <c r="P55" s="9" t="s">
        <v>352</v>
      </c>
      <c r="Q55" s="9" t="s">
        <v>356</v>
      </c>
      <c r="R55" s="10">
        <v>84</v>
      </c>
      <c r="S55" s="11">
        <v>43775</v>
      </c>
      <c r="T55" s="12">
        <v>10682.003839999999</v>
      </c>
      <c r="U55" s="12">
        <v>10682.003839999999</v>
      </c>
      <c r="V55" s="9"/>
      <c r="W55" s="9"/>
      <c r="X55" s="9" t="s">
        <v>148</v>
      </c>
      <c r="Y55" s="9"/>
      <c r="Z55" s="9" t="s">
        <v>168</v>
      </c>
      <c r="AA55" s="9" t="s">
        <v>521</v>
      </c>
      <c r="AB55" s="9"/>
      <c r="AC55" s="9"/>
      <c r="AD55" s="9"/>
      <c r="AE55" s="17" t="s">
        <v>590</v>
      </c>
      <c r="AF55" s="9"/>
      <c r="AG55" s="9" t="s">
        <v>364</v>
      </c>
      <c r="AH55" s="9" t="s">
        <v>364</v>
      </c>
      <c r="AI55" s="9"/>
      <c r="AJ55" s="9"/>
      <c r="AK55" s="9"/>
      <c r="AL55" s="9"/>
      <c r="AM55" s="9"/>
      <c r="AN55" s="9"/>
      <c r="AO55" s="9"/>
      <c r="AP55" s="9"/>
      <c r="AQ55" s="9" t="s">
        <v>165</v>
      </c>
      <c r="AR55" s="11">
        <v>43840</v>
      </c>
      <c r="AS55" s="11">
        <v>43840</v>
      </c>
      <c r="AT55" s="32" t="s">
        <v>540</v>
      </c>
    </row>
    <row r="56" spans="1:46" ht="60" x14ac:dyDescent="0.25">
      <c r="A56" s="4">
        <v>2019</v>
      </c>
      <c r="B56" s="5">
        <v>43739</v>
      </c>
      <c r="C56" s="5">
        <v>43830</v>
      </c>
      <c r="D56" s="4" t="s">
        <v>107</v>
      </c>
      <c r="E56" s="6" t="s">
        <v>365</v>
      </c>
      <c r="F56" s="7" t="s">
        <v>498</v>
      </c>
      <c r="G56" s="32" t="s">
        <v>541</v>
      </c>
      <c r="H56" s="9"/>
      <c r="I56" s="9" t="s">
        <v>522</v>
      </c>
      <c r="J56" s="9">
        <v>36</v>
      </c>
      <c r="K56" s="9" t="s">
        <v>536</v>
      </c>
      <c r="L56" s="9" t="s">
        <v>537</v>
      </c>
      <c r="M56" s="9" t="s">
        <v>424</v>
      </c>
      <c r="N56" s="15" t="s">
        <v>273</v>
      </c>
      <c r="O56" s="9" t="s">
        <v>313</v>
      </c>
      <c r="P56" s="9" t="s">
        <v>352</v>
      </c>
      <c r="Q56" s="9" t="s">
        <v>356</v>
      </c>
      <c r="R56" s="10">
        <v>81</v>
      </c>
      <c r="S56" s="11">
        <v>43775</v>
      </c>
      <c r="T56" s="12">
        <v>6810.0119999999997</v>
      </c>
      <c r="U56" s="12">
        <v>6810.0119999999997</v>
      </c>
      <c r="V56" s="9"/>
      <c r="W56" s="9"/>
      <c r="X56" s="9" t="s">
        <v>148</v>
      </c>
      <c r="Y56" s="9"/>
      <c r="Z56" s="9" t="s">
        <v>168</v>
      </c>
      <c r="AA56" s="9" t="s">
        <v>522</v>
      </c>
      <c r="AB56" s="9"/>
      <c r="AC56" s="9"/>
      <c r="AD56" s="9"/>
      <c r="AE56" s="17" t="s">
        <v>591</v>
      </c>
      <c r="AF56" s="9"/>
      <c r="AG56" s="9" t="s">
        <v>364</v>
      </c>
      <c r="AH56" s="9" t="s">
        <v>364</v>
      </c>
      <c r="AI56" s="9"/>
      <c r="AJ56" s="9"/>
      <c r="AK56" s="9"/>
      <c r="AL56" s="9"/>
      <c r="AM56" s="9"/>
      <c r="AN56" s="9"/>
      <c r="AO56" s="9"/>
      <c r="AP56" s="9"/>
      <c r="AQ56" s="9" t="s">
        <v>165</v>
      </c>
      <c r="AR56" s="11">
        <v>43840</v>
      </c>
      <c r="AS56" s="11">
        <v>43840</v>
      </c>
      <c r="AT56" s="32" t="s">
        <v>540</v>
      </c>
    </row>
    <row r="57" spans="1:46" ht="75" x14ac:dyDescent="0.25">
      <c r="A57" s="4">
        <v>2019</v>
      </c>
      <c r="B57" s="5">
        <v>43739</v>
      </c>
      <c r="C57" s="5">
        <v>43830</v>
      </c>
      <c r="D57" s="4" t="s">
        <v>107</v>
      </c>
      <c r="E57" s="6" t="s">
        <v>365</v>
      </c>
      <c r="F57" s="7" t="s">
        <v>499</v>
      </c>
      <c r="G57" s="31" t="s">
        <v>538</v>
      </c>
      <c r="H57" s="9"/>
      <c r="I57" s="9" t="s">
        <v>523</v>
      </c>
      <c r="J57" s="9">
        <v>36</v>
      </c>
      <c r="K57" s="9" t="s">
        <v>536</v>
      </c>
      <c r="L57" s="9" t="s">
        <v>537</v>
      </c>
      <c r="M57" s="9" t="s">
        <v>424</v>
      </c>
      <c r="N57" s="15" t="s">
        <v>273</v>
      </c>
      <c r="O57" s="9" t="s">
        <v>313</v>
      </c>
      <c r="P57" s="9" t="s">
        <v>352</v>
      </c>
      <c r="Q57" s="9" t="s">
        <v>356</v>
      </c>
      <c r="R57" s="10">
        <v>79</v>
      </c>
      <c r="S57" s="11">
        <v>43775</v>
      </c>
      <c r="T57" s="12">
        <v>320.0034</v>
      </c>
      <c r="U57" s="12">
        <v>320.0034</v>
      </c>
      <c r="V57" s="9"/>
      <c r="W57" s="9"/>
      <c r="X57" s="9" t="s">
        <v>148</v>
      </c>
      <c r="Y57" s="9"/>
      <c r="Z57" s="9" t="s">
        <v>168</v>
      </c>
      <c r="AA57" s="9" t="s">
        <v>523</v>
      </c>
      <c r="AB57" s="9"/>
      <c r="AC57" s="9"/>
      <c r="AD57" s="9"/>
      <c r="AE57" s="17" t="s">
        <v>592</v>
      </c>
      <c r="AF57" s="9"/>
      <c r="AG57" s="9" t="s">
        <v>364</v>
      </c>
      <c r="AH57" s="9" t="s">
        <v>364</v>
      </c>
      <c r="AI57" s="9"/>
      <c r="AJ57" s="9"/>
      <c r="AK57" s="9"/>
      <c r="AL57" s="9"/>
      <c r="AM57" s="9"/>
      <c r="AN57" s="9"/>
      <c r="AO57" s="9"/>
      <c r="AP57" s="9"/>
      <c r="AQ57" s="9" t="s">
        <v>165</v>
      </c>
      <c r="AR57" s="11">
        <v>43840</v>
      </c>
      <c r="AS57" s="11">
        <v>43840</v>
      </c>
      <c r="AT57" s="32" t="s">
        <v>539</v>
      </c>
    </row>
    <row r="58" spans="1:46" ht="60" x14ac:dyDescent="0.25">
      <c r="A58" s="4">
        <v>2019</v>
      </c>
      <c r="B58" s="5">
        <v>43739</v>
      </c>
      <c r="C58" s="5">
        <v>43830</v>
      </c>
      <c r="D58" s="4" t="s">
        <v>107</v>
      </c>
      <c r="E58" s="6" t="s">
        <v>365</v>
      </c>
      <c r="F58" s="7" t="s">
        <v>500</v>
      </c>
      <c r="G58" s="32" t="s">
        <v>541</v>
      </c>
      <c r="H58" s="9"/>
      <c r="I58" s="9" t="s">
        <v>524</v>
      </c>
      <c r="J58" s="9">
        <v>36</v>
      </c>
      <c r="K58" s="9" t="s">
        <v>536</v>
      </c>
      <c r="L58" s="9" t="s">
        <v>537</v>
      </c>
      <c r="M58" s="9" t="s">
        <v>424</v>
      </c>
      <c r="N58" s="15" t="s">
        <v>273</v>
      </c>
      <c r="O58" s="9" t="s">
        <v>313</v>
      </c>
      <c r="P58" s="9" t="s">
        <v>352</v>
      </c>
      <c r="Q58" s="9" t="s">
        <v>356</v>
      </c>
      <c r="R58" s="10">
        <v>80</v>
      </c>
      <c r="S58" s="11">
        <v>43775</v>
      </c>
      <c r="T58" s="12">
        <v>3000.0036</v>
      </c>
      <c r="U58" s="12">
        <v>3000.0036</v>
      </c>
      <c r="V58" s="9"/>
      <c r="W58" s="9"/>
      <c r="X58" s="9" t="s">
        <v>148</v>
      </c>
      <c r="Y58" s="9"/>
      <c r="Z58" s="9" t="s">
        <v>168</v>
      </c>
      <c r="AA58" s="9" t="s">
        <v>524</v>
      </c>
      <c r="AB58" s="9"/>
      <c r="AC58" s="9"/>
      <c r="AD58" s="9"/>
      <c r="AE58" s="17" t="s">
        <v>593</v>
      </c>
      <c r="AF58" s="9"/>
      <c r="AG58" s="9" t="s">
        <v>364</v>
      </c>
      <c r="AH58" s="9" t="s">
        <v>364</v>
      </c>
      <c r="AI58" s="9"/>
      <c r="AJ58" s="9"/>
      <c r="AK58" s="9"/>
      <c r="AL58" s="9"/>
      <c r="AM58" s="9"/>
      <c r="AN58" s="9"/>
      <c r="AO58" s="9"/>
      <c r="AP58" s="9"/>
      <c r="AQ58" s="9" t="s">
        <v>165</v>
      </c>
      <c r="AR58" s="11">
        <v>43840</v>
      </c>
      <c r="AS58" s="11">
        <v>43840</v>
      </c>
      <c r="AT58" s="32" t="s">
        <v>540</v>
      </c>
    </row>
    <row r="59" spans="1:46" ht="60" x14ac:dyDescent="0.25">
      <c r="A59" s="4">
        <v>2019</v>
      </c>
      <c r="B59" s="5">
        <v>43739</v>
      </c>
      <c r="C59" s="5">
        <v>43830</v>
      </c>
      <c r="D59" s="4" t="s">
        <v>107</v>
      </c>
      <c r="E59" s="6" t="s">
        <v>365</v>
      </c>
      <c r="F59" s="7" t="s">
        <v>501</v>
      </c>
      <c r="G59" s="32" t="s">
        <v>541</v>
      </c>
      <c r="H59" s="9"/>
      <c r="I59" s="9" t="s">
        <v>525</v>
      </c>
      <c r="J59" s="9">
        <v>36</v>
      </c>
      <c r="K59" s="9" t="s">
        <v>536</v>
      </c>
      <c r="L59" s="9" t="s">
        <v>537</v>
      </c>
      <c r="M59" s="9" t="s">
        <v>424</v>
      </c>
      <c r="N59" s="15" t="s">
        <v>273</v>
      </c>
      <c r="O59" s="9" t="s">
        <v>313</v>
      </c>
      <c r="P59" s="9" t="s">
        <v>352</v>
      </c>
      <c r="Q59" s="9" t="s">
        <v>356</v>
      </c>
      <c r="R59" s="10">
        <v>78</v>
      </c>
      <c r="S59" s="11">
        <v>43775</v>
      </c>
      <c r="T59" s="12">
        <v>4129.6000000000004</v>
      </c>
      <c r="U59" s="12">
        <v>4129.6000000000004</v>
      </c>
      <c r="V59" s="9"/>
      <c r="W59" s="9"/>
      <c r="X59" s="9" t="s">
        <v>148</v>
      </c>
      <c r="Y59" s="9"/>
      <c r="Z59" s="9" t="s">
        <v>168</v>
      </c>
      <c r="AA59" s="9" t="s">
        <v>525</v>
      </c>
      <c r="AB59" s="9"/>
      <c r="AC59" s="9"/>
      <c r="AD59" s="9"/>
      <c r="AE59" s="17" t="s">
        <v>594</v>
      </c>
      <c r="AF59" s="9"/>
      <c r="AG59" s="9" t="s">
        <v>364</v>
      </c>
      <c r="AH59" s="9" t="s">
        <v>364</v>
      </c>
      <c r="AI59" s="9"/>
      <c r="AJ59" s="9"/>
      <c r="AK59" s="9"/>
      <c r="AL59" s="9"/>
      <c r="AM59" s="9"/>
      <c r="AN59" s="9"/>
      <c r="AO59" s="9"/>
      <c r="AP59" s="9"/>
      <c r="AQ59" s="9" t="s">
        <v>165</v>
      </c>
      <c r="AR59" s="11">
        <v>43840</v>
      </c>
      <c r="AS59" s="11">
        <v>43840</v>
      </c>
      <c r="AT59" s="32" t="s">
        <v>540</v>
      </c>
    </row>
    <row r="60" spans="1:46" ht="60" x14ac:dyDescent="0.25">
      <c r="A60" s="4">
        <v>2019</v>
      </c>
      <c r="B60" s="5">
        <v>43739</v>
      </c>
      <c r="C60" s="5">
        <v>43830</v>
      </c>
      <c r="D60" s="4" t="s">
        <v>107</v>
      </c>
      <c r="E60" s="6" t="s">
        <v>365</v>
      </c>
      <c r="F60" s="7" t="s">
        <v>502</v>
      </c>
      <c r="G60" s="32" t="s">
        <v>541</v>
      </c>
      <c r="H60" s="9"/>
      <c r="I60" s="9" t="s">
        <v>526</v>
      </c>
      <c r="J60" s="9">
        <v>36</v>
      </c>
      <c r="K60" s="9" t="s">
        <v>536</v>
      </c>
      <c r="L60" s="9" t="s">
        <v>537</v>
      </c>
      <c r="M60" s="9" t="s">
        <v>424</v>
      </c>
      <c r="N60" s="15" t="s">
        <v>273</v>
      </c>
      <c r="O60" s="9" t="s">
        <v>313</v>
      </c>
      <c r="P60" s="9" t="s">
        <v>352</v>
      </c>
      <c r="Q60" s="9" t="s">
        <v>356</v>
      </c>
      <c r="R60" s="10" t="s">
        <v>545</v>
      </c>
      <c r="S60" s="11">
        <v>43775</v>
      </c>
      <c r="T60" s="12">
        <v>5354.003200000001</v>
      </c>
      <c r="U60" s="12">
        <v>5354.003200000001</v>
      </c>
      <c r="V60" s="9"/>
      <c r="W60" s="9"/>
      <c r="X60" s="9" t="s">
        <v>148</v>
      </c>
      <c r="Y60" s="9"/>
      <c r="Z60" s="9" t="s">
        <v>168</v>
      </c>
      <c r="AA60" s="9" t="s">
        <v>526</v>
      </c>
      <c r="AB60" s="9"/>
      <c r="AC60" s="9"/>
      <c r="AD60" s="9"/>
      <c r="AE60" s="17" t="s">
        <v>595</v>
      </c>
      <c r="AF60" s="9"/>
      <c r="AG60" s="9" t="s">
        <v>364</v>
      </c>
      <c r="AH60" s="9" t="s">
        <v>364</v>
      </c>
      <c r="AI60" s="9"/>
      <c r="AJ60" s="9"/>
      <c r="AK60" s="9"/>
      <c r="AL60" s="9"/>
      <c r="AM60" s="9"/>
      <c r="AN60" s="9"/>
      <c r="AO60" s="9"/>
      <c r="AP60" s="9"/>
      <c r="AQ60" s="9" t="s">
        <v>165</v>
      </c>
      <c r="AR60" s="11">
        <v>43840</v>
      </c>
      <c r="AS60" s="11">
        <v>43840</v>
      </c>
      <c r="AT60" s="32" t="s">
        <v>540</v>
      </c>
    </row>
    <row r="61" spans="1:46" ht="60" x14ac:dyDescent="0.25">
      <c r="A61" s="4">
        <v>2019</v>
      </c>
      <c r="B61" s="5">
        <v>43739</v>
      </c>
      <c r="C61" s="5">
        <v>43830</v>
      </c>
      <c r="D61" s="4" t="s">
        <v>107</v>
      </c>
      <c r="E61" s="6" t="s">
        <v>365</v>
      </c>
      <c r="F61" s="7" t="s">
        <v>503</v>
      </c>
      <c r="G61" s="32" t="s">
        <v>541</v>
      </c>
      <c r="H61" s="9"/>
      <c r="I61" s="9" t="s">
        <v>527</v>
      </c>
      <c r="J61" s="9">
        <v>36</v>
      </c>
      <c r="K61" s="9" t="s">
        <v>536</v>
      </c>
      <c r="L61" s="9" t="s">
        <v>537</v>
      </c>
      <c r="M61" s="9" t="s">
        <v>424</v>
      </c>
      <c r="N61" s="15" t="s">
        <v>273</v>
      </c>
      <c r="O61" s="9" t="s">
        <v>313</v>
      </c>
      <c r="P61" s="9" t="s">
        <v>352</v>
      </c>
      <c r="Q61" s="9" t="s">
        <v>356</v>
      </c>
      <c r="R61" s="10">
        <v>68</v>
      </c>
      <c r="S61" s="11">
        <v>43775</v>
      </c>
      <c r="T61" s="12">
        <v>42699.988599999997</v>
      </c>
      <c r="U61" s="12">
        <v>42699.988599999997</v>
      </c>
      <c r="V61" s="9"/>
      <c r="W61" s="9"/>
      <c r="X61" s="9" t="s">
        <v>148</v>
      </c>
      <c r="Y61" s="9"/>
      <c r="Z61" s="9" t="s">
        <v>168</v>
      </c>
      <c r="AA61" s="9" t="s">
        <v>527</v>
      </c>
      <c r="AB61" s="9"/>
      <c r="AC61" s="9"/>
      <c r="AD61" s="9"/>
      <c r="AE61" s="17" t="s">
        <v>596</v>
      </c>
      <c r="AF61" s="9"/>
      <c r="AG61" s="9" t="s">
        <v>364</v>
      </c>
      <c r="AH61" s="9" t="s">
        <v>364</v>
      </c>
      <c r="AI61" s="9"/>
      <c r="AJ61" s="9"/>
      <c r="AK61" s="9"/>
      <c r="AL61" s="9"/>
      <c r="AM61" s="9"/>
      <c r="AN61" s="9"/>
      <c r="AO61" s="9"/>
      <c r="AP61" s="9"/>
      <c r="AQ61" s="9" t="s">
        <v>165</v>
      </c>
      <c r="AR61" s="11">
        <v>43840</v>
      </c>
      <c r="AS61" s="11">
        <v>43840</v>
      </c>
      <c r="AT61" s="32" t="s">
        <v>540</v>
      </c>
    </row>
    <row r="62" spans="1:46" ht="75" x14ac:dyDescent="0.25">
      <c r="A62" s="4">
        <v>2019</v>
      </c>
      <c r="B62" s="5">
        <v>43739</v>
      </c>
      <c r="C62" s="5">
        <v>43830</v>
      </c>
      <c r="D62" s="4" t="s">
        <v>107</v>
      </c>
      <c r="E62" s="6" t="s">
        <v>365</v>
      </c>
      <c r="F62" s="7" t="s">
        <v>504</v>
      </c>
      <c r="G62" s="31" t="s">
        <v>538</v>
      </c>
      <c r="H62" s="9"/>
      <c r="I62" s="9" t="s">
        <v>528</v>
      </c>
      <c r="J62" s="9">
        <v>36</v>
      </c>
      <c r="K62" s="9" t="s">
        <v>536</v>
      </c>
      <c r="L62" s="9" t="s">
        <v>537</v>
      </c>
      <c r="M62" s="9" t="s">
        <v>424</v>
      </c>
      <c r="N62" s="15" t="s">
        <v>273</v>
      </c>
      <c r="O62" s="9" t="s">
        <v>313</v>
      </c>
      <c r="P62" s="9" t="s">
        <v>352</v>
      </c>
      <c r="Q62" s="9" t="s">
        <v>356</v>
      </c>
      <c r="R62" s="10">
        <v>82</v>
      </c>
      <c r="S62" s="11">
        <v>43775</v>
      </c>
      <c r="T62" s="12">
        <v>1829.32</v>
      </c>
      <c r="U62" s="12">
        <v>1829.32</v>
      </c>
      <c r="V62" s="9"/>
      <c r="W62" s="9"/>
      <c r="X62" s="9" t="s">
        <v>148</v>
      </c>
      <c r="Y62" s="9"/>
      <c r="Z62" s="9" t="s">
        <v>168</v>
      </c>
      <c r="AA62" s="9" t="s">
        <v>528</v>
      </c>
      <c r="AB62" s="9"/>
      <c r="AC62" s="9"/>
      <c r="AD62" s="9"/>
      <c r="AE62" s="17" t="s">
        <v>597</v>
      </c>
      <c r="AF62" s="9"/>
      <c r="AG62" s="9" t="s">
        <v>364</v>
      </c>
      <c r="AH62" s="9" t="s">
        <v>364</v>
      </c>
      <c r="AI62" s="9"/>
      <c r="AJ62" s="9"/>
      <c r="AK62" s="9"/>
      <c r="AL62" s="9"/>
      <c r="AM62" s="9"/>
      <c r="AN62" s="9"/>
      <c r="AO62" s="9"/>
      <c r="AP62" s="9"/>
      <c r="AQ62" s="9" t="s">
        <v>165</v>
      </c>
      <c r="AR62" s="11">
        <v>43840</v>
      </c>
      <c r="AS62" s="11">
        <v>43840</v>
      </c>
      <c r="AT62" s="32" t="s">
        <v>539</v>
      </c>
    </row>
    <row r="63" spans="1:46" ht="75" x14ac:dyDescent="0.25">
      <c r="A63" s="4">
        <v>2019</v>
      </c>
      <c r="B63" s="5">
        <v>43739</v>
      </c>
      <c r="C63" s="5">
        <v>43830</v>
      </c>
      <c r="D63" s="4" t="s">
        <v>107</v>
      </c>
      <c r="E63" s="6" t="s">
        <v>365</v>
      </c>
      <c r="F63" s="7" t="s">
        <v>505</v>
      </c>
      <c r="G63" s="31" t="s">
        <v>538</v>
      </c>
      <c r="H63" s="9"/>
      <c r="I63" s="9" t="s">
        <v>529</v>
      </c>
      <c r="J63" s="9">
        <v>36</v>
      </c>
      <c r="K63" s="9" t="s">
        <v>536</v>
      </c>
      <c r="L63" s="9" t="s">
        <v>537</v>
      </c>
      <c r="M63" s="9" t="s">
        <v>424</v>
      </c>
      <c r="N63" s="15" t="s">
        <v>273</v>
      </c>
      <c r="O63" s="9" t="s">
        <v>313</v>
      </c>
      <c r="P63" s="9" t="s">
        <v>352</v>
      </c>
      <c r="Q63" s="9" t="s">
        <v>356</v>
      </c>
      <c r="R63" s="10">
        <v>72</v>
      </c>
      <c r="S63" s="11">
        <v>43775</v>
      </c>
      <c r="T63" s="12">
        <v>909.44</v>
      </c>
      <c r="U63" s="12">
        <v>909.44</v>
      </c>
      <c r="V63" s="9"/>
      <c r="W63" s="9"/>
      <c r="X63" s="9" t="s">
        <v>148</v>
      </c>
      <c r="Y63" s="9"/>
      <c r="Z63" s="9" t="s">
        <v>168</v>
      </c>
      <c r="AA63" s="9" t="s">
        <v>529</v>
      </c>
      <c r="AB63" s="9"/>
      <c r="AC63" s="9"/>
      <c r="AD63" s="9"/>
      <c r="AE63" s="17" t="s">
        <v>598</v>
      </c>
      <c r="AF63" s="9"/>
      <c r="AG63" s="9" t="s">
        <v>364</v>
      </c>
      <c r="AH63" s="9" t="s">
        <v>364</v>
      </c>
      <c r="AI63" s="9"/>
      <c r="AJ63" s="9"/>
      <c r="AK63" s="9"/>
      <c r="AL63" s="9"/>
      <c r="AM63" s="9"/>
      <c r="AN63" s="9"/>
      <c r="AO63" s="9"/>
      <c r="AP63" s="9"/>
      <c r="AQ63" s="9" t="s">
        <v>165</v>
      </c>
      <c r="AR63" s="11">
        <v>43840</v>
      </c>
      <c r="AS63" s="11">
        <v>43840</v>
      </c>
      <c r="AT63" s="32" t="s">
        <v>539</v>
      </c>
    </row>
    <row r="64" spans="1:46" ht="60" x14ac:dyDescent="0.25">
      <c r="A64" s="4">
        <v>2019</v>
      </c>
      <c r="B64" s="5">
        <v>43739</v>
      </c>
      <c r="C64" s="5">
        <v>43830</v>
      </c>
      <c r="D64" s="4" t="s">
        <v>107</v>
      </c>
      <c r="E64" s="6" t="s">
        <v>365</v>
      </c>
      <c r="F64" s="7" t="s">
        <v>506</v>
      </c>
      <c r="G64" s="32" t="s">
        <v>541</v>
      </c>
      <c r="H64" s="9"/>
      <c r="I64" s="9" t="s">
        <v>530</v>
      </c>
      <c r="J64" s="9">
        <v>36</v>
      </c>
      <c r="K64" s="9" t="s">
        <v>536</v>
      </c>
      <c r="L64" s="9" t="s">
        <v>537</v>
      </c>
      <c r="M64" s="9" t="s">
        <v>424</v>
      </c>
      <c r="N64" s="15" t="s">
        <v>273</v>
      </c>
      <c r="O64" s="9" t="s">
        <v>313</v>
      </c>
      <c r="P64" s="9" t="s">
        <v>352</v>
      </c>
      <c r="Q64" s="9" t="s">
        <v>356</v>
      </c>
      <c r="R64" s="10">
        <v>73</v>
      </c>
      <c r="S64" s="11">
        <v>43775</v>
      </c>
      <c r="T64" s="12">
        <v>3241.04</v>
      </c>
      <c r="U64" s="12">
        <v>3241.04</v>
      </c>
      <c r="V64" s="9"/>
      <c r="W64" s="9"/>
      <c r="X64" s="9" t="s">
        <v>148</v>
      </c>
      <c r="Y64" s="9"/>
      <c r="Z64" s="9" t="s">
        <v>168</v>
      </c>
      <c r="AA64" s="9" t="s">
        <v>530</v>
      </c>
      <c r="AB64" s="9"/>
      <c r="AC64" s="9"/>
      <c r="AD64" s="9"/>
      <c r="AE64" s="17" t="s">
        <v>599</v>
      </c>
      <c r="AF64" s="9"/>
      <c r="AG64" s="9" t="s">
        <v>364</v>
      </c>
      <c r="AH64" s="9" t="s">
        <v>364</v>
      </c>
      <c r="AI64" s="9"/>
      <c r="AJ64" s="9"/>
      <c r="AK64" s="9"/>
      <c r="AL64" s="9"/>
      <c r="AM64" s="9"/>
      <c r="AN64" s="9"/>
      <c r="AO64" s="9"/>
      <c r="AP64" s="9"/>
      <c r="AQ64" s="9" t="s">
        <v>165</v>
      </c>
      <c r="AR64" s="11">
        <v>43840</v>
      </c>
      <c r="AS64" s="11">
        <v>43840</v>
      </c>
      <c r="AT64" s="32" t="s">
        <v>540</v>
      </c>
    </row>
    <row r="65" spans="1:46" ht="60" x14ac:dyDescent="0.25">
      <c r="A65" s="4">
        <v>2019</v>
      </c>
      <c r="B65" s="5">
        <v>43739</v>
      </c>
      <c r="C65" s="5">
        <v>43830</v>
      </c>
      <c r="D65" s="4" t="s">
        <v>107</v>
      </c>
      <c r="E65" s="6" t="s">
        <v>365</v>
      </c>
      <c r="F65" s="7" t="s">
        <v>507</v>
      </c>
      <c r="G65" s="32" t="s">
        <v>541</v>
      </c>
      <c r="H65" s="9"/>
      <c r="I65" s="9" t="s">
        <v>531</v>
      </c>
      <c r="J65" s="9">
        <v>36</v>
      </c>
      <c r="K65" s="9" t="s">
        <v>536</v>
      </c>
      <c r="L65" s="9" t="s">
        <v>537</v>
      </c>
      <c r="M65" s="9" t="s">
        <v>424</v>
      </c>
      <c r="N65" s="15" t="s">
        <v>273</v>
      </c>
      <c r="O65" s="9" t="s">
        <v>313</v>
      </c>
      <c r="P65" s="9" t="s">
        <v>352</v>
      </c>
      <c r="Q65" s="9" t="s">
        <v>356</v>
      </c>
      <c r="R65" s="10">
        <v>85</v>
      </c>
      <c r="S65" s="11">
        <v>43777</v>
      </c>
      <c r="T65" s="12">
        <v>6767.4400000000005</v>
      </c>
      <c r="U65" s="12">
        <v>6767.4400000000005</v>
      </c>
      <c r="V65" s="9"/>
      <c r="W65" s="9"/>
      <c r="X65" s="9" t="s">
        <v>148</v>
      </c>
      <c r="Y65" s="9"/>
      <c r="Z65" s="9" t="s">
        <v>168</v>
      </c>
      <c r="AA65" s="9" t="s">
        <v>531</v>
      </c>
      <c r="AB65" s="9"/>
      <c r="AC65" s="9"/>
      <c r="AD65" s="9"/>
      <c r="AE65" s="17" t="s">
        <v>600</v>
      </c>
      <c r="AF65" s="9"/>
      <c r="AG65" s="9" t="s">
        <v>364</v>
      </c>
      <c r="AH65" s="9" t="s">
        <v>364</v>
      </c>
      <c r="AI65" s="9"/>
      <c r="AJ65" s="9"/>
      <c r="AK65" s="9"/>
      <c r="AL65" s="9"/>
      <c r="AM65" s="9"/>
      <c r="AN65" s="9"/>
      <c r="AO65" s="9"/>
      <c r="AP65" s="9"/>
      <c r="AQ65" s="9" t="s">
        <v>165</v>
      </c>
      <c r="AR65" s="11">
        <v>43840</v>
      </c>
      <c r="AS65" s="11">
        <v>43840</v>
      </c>
      <c r="AT65" s="32" t="s">
        <v>540</v>
      </c>
    </row>
    <row r="66" spans="1:46" ht="60" x14ac:dyDescent="0.25">
      <c r="A66" s="4">
        <v>2019</v>
      </c>
      <c r="B66" s="5">
        <v>43739</v>
      </c>
      <c r="C66" s="5">
        <v>43830</v>
      </c>
      <c r="D66" s="4" t="s">
        <v>107</v>
      </c>
      <c r="E66" s="6" t="s">
        <v>365</v>
      </c>
      <c r="F66" s="7" t="s">
        <v>508</v>
      </c>
      <c r="G66" s="32" t="s">
        <v>541</v>
      </c>
      <c r="H66" s="9"/>
      <c r="I66" s="9" t="s">
        <v>532</v>
      </c>
      <c r="J66" s="9">
        <v>36</v>
      </c>
      <c r="K66" s="9" t="s">
        <v>536</v>
      </c>
      <c r="L66" s="9" t="s">
        <v>537</v>
      </c>
      <c r="M66" s="9" t="s">
        <v>424</v>
      </c>
      <c r="N66" s="15" t="s">
        <v>273</v>
      </c>
      <c r="O66" s="9" t="s">
        <v>313</v>
      </c>
      <c r="P66" s="9" t="s">
        <v>352</v>
      </c>
      <c r="Q66" s="9" t="s">
        <v>356</v>
      </c>
      <c r="R66" s="10">
        <v>86</v>
      </c>
      <c r="S66" s="11">
        <v>43777</v>
      </c>
      <c r="T66" s="12">
        <v>8451.76</v>
      </c>
      <c r="U66" s="12">
        <v>8451.76</v>
      </c>
      <c r="V66" s="9"/>
      <c r="W66" s="9"/>
      <c r="X66" s="9" t="s">
        <v>148</v>
      </c>
      <c r="Y66" s="9"/>
      <c r="Z66" s="9" t="s">
        <v>168</v>
      </c>
      <c r="AA66" s="9" t="s">
        <v>532</v>
      </c>
      <c r="AB66" s="9"/>
      <c r="AC66" s="9"/>
      <c r="AD66" s="9"/>
      <c r="AE66" s="17" t="s">
        <v>601</v>
      </c>
      <c r="AF66" s="9"/>
      <c r="AG66" s="9" t="s">
        <v>364</v>
      </c>
      <c r="AH66" s="9" t="s">
        <v>364</v>
      </c>
      <c r="AI66" s="9"/>
      <c r="AJ66" s="9"/>
      <c r="AK66" s="9"/>
      <c r="AL66" s="9"/>
      <c r="AM66" s="9"/>
      <c r="AN66" s="9"/>
      <c r="AO66" s="9"/>
      <c r="AP66" s="9"/>
      <c r="AQ66" s="9" t="s">
        <v>165</v>
      </c>
      <c r="AR66" s="11">
        <v>43840</v>
      </c>
      <c r="AS66" s="11">
        <v>43840</v>
      </c>
      <c r="AT66" s="32" t="s">
        <v>540</v>
      </c>
    </row>
    <row r="67" spans="1:46" ht="75" x14ac:dyDescent="0.25">
      <c r="A67" s="4">
        <v>2019</v>
      </c>
      <c r="B67" s="5">
        <v>43739</v>
      </c>
      <c r="C67" s="5">
        <v>43830</v>
      </c>
      <c r="D67" s="4" t="s">
        <v>107</v>
      </c>
      <c r="E67" s="6" t="s">
        <v>365</v>
      </c>
      <c r="F67" s="7" t="s">
        <v>509</v>
      </c>
      <c r="G67" s="31" t="s">
        <v>538</v>
      </c>
      <c r="H67" s="9"/>
      <c r="I67" s="9" t="s">
        <v>533</v>
      </c>
      <c r="J67" s="9">
        <v>64</v>
      </c>
      <c r="K67" s="9"/>
      <c r="L67" s="9"/>
      <c r="M67" s="9"/>
      <c r="N67" s="15" t="s">
        <v>535</v>
      </c>
      <c r="O67" s="9"/>
      <c r="P67" s="9" t="s">
        <v>352</v>
      </c>
      <c r="Q67" s="9" t="s">
        <v>356</v>
      </c>
      <c r="R67" s="10">
        <v>77</v>
      </c>
      <c r="S67" s="11">
        <v>43789</v>
      </c>
      <c r="T67" s="12">
        <v>417.97</v>
      </c>
      <c r="U67" s="12">
        <v>417.97</v>
      </c>
      <c r="V67" s="9"/>
      <c r="W67" s="9"/>
      <c r="X67" s="9" t="s">
        <v>148</v>
      </c>
      <c r="Y67" s="9"/>
      <c r="Z67" s="9" t="s">
        <v>168</v>
      </c>
      <c r="AA67" s="9" t="s">
        <v>533</v>
      </c>
      <c r="AB67" s="9"/>
      <c r="AC67" s="9"/>
      <c r="AD67" s="9"/>
      <c r="AE67" s="17" t="s">
        <v>602</v>
      </c>
      <c r="AF67" s="9"/>
      <c r="AG67" s="9" t="s">
        <v>364</v>
      </c>
      <c r="AH67" s="9" t="s">
        <v>364</v>
      </c>
      <c r="AI67" s="9"/>
      <c r="AJ67" s="9"/>
      <c r="AK67" s="9"/>
      <c r="AL67" s="9"/>
      <c r="AM67" s="9"/>
      <c r="AN67" s="9"/>
      <c r="AO67" s="9"/>
      <c r="AP67" s="9"/>
      <c r="AQ67" s="9" t="s">
        <v>165</v>
      </c>
      <c r="AR67" s="11">
        <v>43840</v>
      </c>
      <c r="AS67" s="11">
        <v>43840</v>
      </c>
      <c r="AT67" s="32" t="s">
        <v>539</v>
      </c>
    </row>
    <row r="68" spans="1:46" ht="75" x14ac:dyDescent="0.25">
      <c r="A68" s="4">
        <v>2019</v>
      </c>
      <c r="B68" s="5">
        <v>43739</v>
      </c>
      <c r="C68" s="5">
        <v>43830</v>
      </c>
      <c r="D68" s="4" t="s">
        <v>107</v>
      </c>
      <c r="E68" s="6" t="s">
        <v>365</v>
      </c>
      <c r="F68" s="7" t="s">
        <v>510</v>
      </c>
      <c r="G68" s="31" t="s">
        <v>538</v>
      </c>
      <c r="H68" s="9"/>
      <c r="I68" s="9" t="s">
        <v>534</v>
      </c>
      <c r="J68" s="9">
        <v>14</v>
      </c>
      <c r="K68" s="9"/>
      <c r="L68" s="9"/>
      <c r="M68" s="9"/>
      <c r="N68" s="15" t="s">
        <v>274</v>
      </c>
      <c r="O68" s="9" t="s">
        <v>300</v>
      </c>
      <c r="P68" s="9" t="s">
        <v>352</v>
      </c>
      <c r="Q68" s="9" t="s">
        <v>356</v>
      </c>
      <c r="R68" s="10">
        <v>87</v>
      </c>
      <c r="S68" s="11">
        <v>43794</v>
      </c>
      <c r="T68" s="12">
        <v>554.74680000000001</v>
      </c>
      <c r="U68" s="12">
        <v>554.74680000000001</v>
      </c>
      <c r="V68" s="9"/>
      <c r="W68" s="9"/>
      <c r="X68" s="9" t="s">
        <v>148</v>
      </c>
      <c r="Y68" s="9"/>
      <c r="Z68" s="9" t="s">
        <v>168</v>
      </c>
      <c r="AA68" s="9" t="s">
        <v>534</v>
      </c>
      <c r="AB68" s="9"/>
      <c r="AC68" s="9"/>
      <c r="AD68" s="9"/>
      <c r="AE68" s="17" t="s">
        <v>603</v>
      </c>
      <c r="AF68" s="9"/>
      <c r="AG68" s="9" t="s">
        <v>364</v>
      </c>
      <c r="AH68" s="9" t="s">
        <v>364</v>
      </c>
      <c r="AI68" s="9"/>
      <c r="AJ68" s="9"/>
      <c r="AK68" s="9"/>
      <c r="AL68" s="9"/>
      <c r="AM68" s="9"/>
      <c r="AN68" s="9"/>
      <c r="AO68" s="9"/>
      <c r="AP68" s="9"/>
      <c r="AQ68" s="9" t="s">
        <v>165</v>
      </c>
      <c r="AR68" s="11">
        <v>43840</v>
      </c>
      <c r="AS68" s="11">
        <v>43840</v>
      </c>
      <c r="AT68" s="32" t="s">
        <v>539</v>
      </c>
    </row>
    <row r="69" spans="1:46" x14ac:dyDescent="0.25">
      <c r="AG69" s="30"/>
    </row>
    <row r="70" spans="1:46" x14ac:dyDescent="0.25">
      <c r="AG70" s="30"/>
    </row>
  </sheetData>
  <mergeCells count="7">
    <mergeCell ref="A6:AT6"/>
    <mergeCell ref="A2:C2"/>
    <mergeCell ref="D2:F2"/>
    <mergeCell ref="G2:I2"/>
    <mergeCell ref="A3:C3"/>
    <mergeCell ref="D3:F3"/>
    <mergeCell ref="G3:I3"/>
  </mergeCells>
  <dataValidations count="3">
    <dataValidation type="list" allowBlank="1" showErrorMessage="1" sqref="AJ8:AJ42">
      <formula1>Hidden_335</formula1>
    </dataValidation>
    <dataValidation type="date" operator="greaterThanOrEqual" allowBlank="1" showInputMessage="1" showErrorMessage="1" sqref="S8:S68">
      <formula1>39814</formula1>
    </dataValidation>
    <dataValidation type="list" allowBlank="1" showErrorMessage="1" sqref="D8:D68">
      <formula1>Hidden_13</formula1>
    </dataValidation>
  </dataValidations>
  <hyperlinks>
    <hyperlink ref="AE28" r:id="rId1"/>
    <hyperlink ref="AE8" r:id="rId2"/>
    <hyperlink ref="AE9" r:id="rId3"/>
    <hyperlink ref="AE10" r:id="rId4"/>
    <hyperlink ref="AE11" r:id="rId5"/>
    <hyperlink ref="AE14" r:id="rId6"/>
    <hyperlink ref="AE15" r:id="rId7"/>
    <hyperlink ref="AE16" r:id="rId8"/>
    <hyperlink ref="AE17" r:id="rId9"/>
    <hyperlink ref="AE18" r:id="rId10"/>
    <hyperlink ref="AE19" r:id="rId11"/>
    <hyperlink ref="AE20" r:id="rId12"/>
    <hyperlink ref="AE21" r:id="rId13"/>
    <hyperlink ref="AE22" r:id="rId14"/>
    <hyperlink ref="AE23" r:id="rId15"/>
    <hyperlink ref="AE24" r:id="rId16"/>
    <hyperlink ref="AE25" r:id="rId17"/>
    <hyperlink ref="AE26" r:id="rId18"/>
    <hyperlink ref="AE27" r:id="rId19"/>
    <hyperlink ref="AE29" r:id="rId20"/>
    <hyperlink ref="AE30" r:id="rId21"/>
    <hyperlink ref="AE31" r:id="rId22"/>
    <hyperlink ref="AE32" r:id="rId23"/>
    <hyperlink ref="AE33" r:id="rId24"/>
    <hyperlink ref="AE34" r:id="rId25"/>
    <hyperlink ref="AE35" r:id="rId26"/>
    <hyperlink ref="AE37" r:id="rId27"/>
    <hyperlink ref="AE38" r:id="rId28"/>
    <hyperlink ref="AE39" r:id="rId29"/>
    <hyperlink ref="AE40" r:id="rId30"/>
    <hyperlink ref="AE41" r:id="rId31"/>
    <hyperlink ref="AE42" r:id="rId32"/>
    <hyperlink ref="AE43" r:id="rId33"/>
    <hyperlink ref="AE44" r:id="rId34"/>
    <hyperlink ref="AE36" r:id="rId35"/>
    <hyperlink ref="AE45" r:id="rId36"/>
    <hyperlink ref="AE46" r:id="rId37"/>
    <hyperlink ref="AE47" r:id="rId38"/>
    <hyperlink ref="AE48" r:id="rId39"/>
    <hyperlink ref="AE49" r:id="rId40"/>
    <hyperlink ref="AE50" r:id="rId41"/>
    <hyperlink ref="AE51" r:id="rId42"/>
    <hyperlink ref="AE52" r:id="rId43"/>
    <hyperlink ref="AE53" r:id="rId44"/>
    <hyperlink ref="AE54" r:id="rId45"/>
    <hyperlink ref="AE55" r:id="rId46"/>
    <hyperlink ref="AE56" r:id="rId47"/>
    <hyperlink ref="AE57" r:id="rId48"/>
    <hyperlink ref="AE58" r:id="rId49"/>
    <hyperlink ref="AE59" r:id="rId50"/>
    <hyperlink ref="AE60" r:id="rId51"/>
    <hyperlink ref="AE61" r:id="rId52"/>
    <hyperlink ref="AE62" r:id="rId53"/>
    <hyperlink ref="AE63" r:id="rId54"/>
    <hyperlink ref="AE64" r:id="rId55"/>
    <hyperlink ref="AE65" r:id="rId56"/>
    <hyperlink ref="AE66" r:id="rId57"/>
    <hyperlink ref="AE67" r:id="rId58"/>
    <hyperlink ref="AE68" r:id="rId59"/>
    <hyperlink ref="AE12" r:id="rId60"/>
  </hyperlinks>
  <pageMargins left="0.7" right="0.7" top="0.75" bottom="0.75" header="0.3" footer="0.3"/>
  <pageSetup orientation="portrait" r:id="rId6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E20" sqref="E20"/>
    </sheetView>
  </sheetViews>
  <sheetFormatPr baseColWidth="10" defaultColWidth="9.140625" defaultRowHeight="15" x14ac:dyDescent="0.25"/>
  <sheetData>
    <row r="1" spans="1:1" x14ac:dyDescent="0.25">
      <c r="A1" t="s">
        <v>107</v>
      </c>
    </row>
    <row r="2" spans="1:1" x14ac:dyDescent="0.25">
      <c r="A2" t="s">
        <v>108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114</v>
      </c>
    </row>
    <row r="2" spans="1:1" x14ac:dyDescent="0.25">
      <c r="A2" t="s">
        <v>115</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7"/>
  <sheetViews>
    <sheetView topLeftCell="E3" zoomScaleNormal="100" workbookViewId="0">
      <selection activeCell="I5" sqref="I5"/>
    </sheetView>
  </sheetViews>
  <sheetFormatPr baseColWidth="10" defaultColWidth="9.140625" defaultRowHeight="15" x14ac:dyDescent="0.25"/>
  <cols>
    <col min="1" max="1" width="6" customWidth="1"/>
    <col min="2" max="2" width="29" customWidth="1"/>
    <col min="3" max="3" width="17" bestFit="1" customWidth="1"/>
    <col min="4" max="4" width="18.85546875" bestFit="1" customWidth="1"/>
    <col min="5" max="5" width="69.7109375" style="19" bestFit="1" customWidth="1"/>
    <col min="6" max="6" width="35.7109375" style="20" bestFit="1" customWidth="1"/>
    <col min="7" max="7" width="55.5703125" bestFit="1" customWidth="1"/>
  </cols>
  <sheetData>
    <row r="1" spans="1:7" hidden="1" x14ac:dyDescent="0.25">
      <c r="A1" s="24"/>
      <c r="B1" s="15" t="s">
        <v>6</v>
      </c>
      <c r="C1" s="15" t="s">
        <v>6</v>
      </c>
      <c r="D1" s="15" t="s">
        <v>6</v>
      </c>
      <c r="E1" s="25" t="s">
        <v>6</v>
      </c>
      <c r="F1" s="26" t="s">
        <v>6</v>
      </c>
      <c r="G1" s="15" t="s">
        <v>12</v>
      </c>
    </row>
    <row r="2" spans="1:7" hidden="1" x14ac:dyDescent="0.25">
      <c r="A2" s="15"/>
      <c r="B2" s="15" t="s">
        <v>116</v>
      </c>
      <c r="C2" s="15" t="s">
        <v>117</v>
      </c>
      <c r="D2" s="15" t="s">
        <v>118</v>
      </c>
      <c r="E2" s="25" t="s">
        <v>119</v>
      </c>
      <c r="F2" s="26" t="s">
        <v>120</v>
      </c>
      <c r="G2" s="15" t="s">
        <v>121</v>
      </c>
    </row>
    <row r="3" spans="1:7" x14ac:dyDescent="0.25">
      <c r="A3" s="18" t="s">
        <v>122</v>
      </c>
      <c r="B3" s="18" t="s">
        <v>123</v>
      </c>
      <c r="C3" s="18" t="s">
        <v>124</v>
      </c>
      <c r="D3" s="18" t="s">
        <v>125</v>
      </c>
      <c r="E3" s="21" t="s">
        <v>126</v>
      </c>
      <c r="F3" s="21" t="s">
        <v>127</v>
      </c>
      <c r="G3" s="18" t="s">
        <v>128</v>
      </c>
    </row>
    <row r="4" spans="1:7" x14ac:dyDescent="0.25">
      <c r="A4" s="15">
        <v>1</v>
      </c>
      <c r="B4" s="26" t="s">
        <v>376</v>
      </c>
      <c r="C4" s="26" t="s">
        <v>390</v>
      </c>
      <c r="D4" s="26" t="s">
        <v>406</v>
      </c>
      <c r="E4" s="22" t="s">
        <v>372</v>
      </c>
      <c r="F4" s="22" t="s">
        <v>333</v>
      </c>
      <c r="G4" s="15"/>
    </row>
    <row r="5" spans="1:7" x14ac:dyDescent="0.25">
      <c r="A5" s="15">
        <v>2</v>
      </c>
      <c r="B5" s="26"/>
      <c r="C5" s="26"/>
      <c r="D5" s="26"/>
      <c r="E5" s="22" t="s">
        <v>291</v>
      </c>
      <c r="F5" s="22" t="s">
        <v>335</v>
      </c>
      <c r="G5" s="15"/>
    </row>
    <row r="6" spans="1:7" x14ac:dyDescent="0.25">
      <c r="A6" s="15">
        <v>3</v>
      </c>
      <c r="B6" s="26" t="s">
        <v>377</v>
      </c>
      <c r="C6" s="26" t="s">
        <v>391</v>
      </c>
      <c r="D6" s="26" t="s">
        <v>407</v>
      </c>
      <c r="E6" s="22" t="s">
        <v>373</v>
      </c>
      <c r="F6" s="22" t="s">
        <v>341</v>
      </c>
      <c r="G6" s="15"/>
    </row>
    <row r="7" spans="1:7" x14ac:dyDescent="0.25">
      <c r="A7" s="15">
        <v>4</v>
      </c>
      <c r="B7" s="27" t="s">
        <v>378</v>
      </c>
      <c r="C7" s="28" t="s">
        <v>392</v>
      </c>
      <c r="D7" s="26" t="s">
        <v>408</v>
      </c>
      <c r="E7" s="23" t="s">
        <v>151</v>
      </c>
      <c r="F7" s="23" t="s">
        <v>152</v>
      </c>
      <c r="G7" s="15"/>
    </row>
    <row r="8" spans="1:7" x14ac:dyDescent="0.25">
      <c r="A8" s="15">
        <v>5</v>
      </c>
      <c r="B8" s="26" t="s">
        <v>379</v>
      </c>
      <c r="C8" s="26" t="s">
        <v>421</v>
      </c>
      <c r="D8" s="26" t="s">
        <v>409</v>
      </c>
      <c r="E8" s="22" t="s">
        <v>374</v>
      </c>
      <c r="F8" s="22" t="s">
        <v>316</v>
      </c>
      <c r="G8" s="15"/>
    </row>
    <row r="9" spans="1:7" x14ac:dyDescent="0.25">
      <c r="A9" s="15">
        <v>6</v>
      </c>
      <c r="B9" s="26"/>
      <c r="C9" s="20"/>
      <c r="D9" s="26"/>
      <c r="E9" s="22" t="s">
        <v>293</v>
      </c>
      <c r="F9" s="22" t="s">
        <v>338</v>
      </c>
      <c r="G9" s="15"/>
    </row>
    <row r="10" spans="1:7" x14ac:dyDescent="0.25">
      <c r="A10" s="15">
        <v>7</v>
      </c>
      <c r="B10" s="26" t="s">
        <v>380</v>
      </c>
      <c r="C10" s="26" t="s">
        <v>393</v>
      </c>
      <c r="D10" s="26" t="s">
        <v>410</v>
      </c>
      <c r="E10" s="22" t="s">
        <v>270</v>
      </c>
      <c r="F10" s="22" t="s">
        <v>309</v>
      </c>
      <c r="G10" s="15"/>
    </row>
    <row r="11" spans="1:7" x14ac:dyDescent="0.25">
      <c r="A11" s="15">
        <v>8</v>
      </c>
      <c r="B11" s="27" t="s">
        <v>381</v>
      </c>
      <c r="C11" s="27" t="s">
        <v>394</v>
      </c>
      <c r="D11" s="26" t="s">
        <v>411</v>
      </c>
      <c r="E11" s="23" t="s">
        <v>262</v>
      </c>
      <c r="F11" s="23" t="s">
        <v>304</v>
      </c>
      <c r="G11" s="15"/>
    </row>
    <row r="12" spans="1:7" x14ac:dyDescent="0.25">
      <c r="A12" s="15">
        <v>9</v>
      </c>
      <c r="B12" s="26" t="s">
        <v>382</v>
      </c>
      <c r="C12" s="26" t="s">
        <v>395</v>
      </c>
      <c r="D12" s="26" t="s">
        <v>412</v>
      </c>
      <c r="E12" s="22" t="s">
        <v>375</v>
      </c>
      <c r="F12" s="22" t="s">
        <v>314</v>
      </c>
      <c r="G12" s="15"/>
    </row>
    <row r="13" spans="1:7" x14ac:dyDescent="0.25">
      <c r="A13" s="15">
        <v>10</v>
      </c>
      <c r="B13" s="26"/>
      <c r="C13" s="26"/>
      <c r="D13" s="26"/>
      <c r="E13" s="23" t="s">
        <v>265</v>
      </c>
      <c r="F13" s="23" t="s">
        <v>307</v>
      </c>
      <c r="G13" s="15"/>
    </row>
    <row r="14" spans="1:7" x14ac:dyDescent="0.25">
      <c r="A14" s="15">
        <v>11</v>
      </c>
      <c r="B14" s="26"/>
      <c r="C14" s="26"/>
      <c r="D14" s="26"/>
      <c r="E14" s="22" t="s">
        <v>268</v>
      </c>
      <c r="F14" s="22" t="s">
        <v>149</v>
      </c>
      <c r="G14" s="15"/>
    </row>
    <row r="15" spans="1:7" x14ac:dyDescent="0.25">
      <c r="A15" s="15">
        <v>12</v>
      </c>
      <c r="B15" s="26"/>
      <c r="C15" s="26"/>
      <c r="D15" s="26"/>
      <c r="E15" s="22" t="s">
        <v>256</v>
      </c>
      <c r="F15" s="22" t="s">
        <v>301</v>
      </c>
      <c r="G15" s="15"/>
    </row>
    <row r="16" spans="1:7" x14ac:dyDescent="0.25">
      <c r="A16" s="15">
        <v>13</v>
      </c>
      <c r="B16" s="27" t="s">
        <v>383</v>
      </c>
      <c r="C16" s="26" t="s">
        <v>396</v>
      </c>
      <c r="D16" s="26" t="s">
        <v>413</v>
      </c>
      <c r="E16" s="23" t="s">
        <v>276</v>
      </c>
      <c r="F16" s="22" t="s">
        <v>318</v>
      </c>
      <c r="G16" s="15"/>
    </row>
    <row r="17" spans="1:7" x14ac:dyDescent="0.25">
      <c r="A17" s="15">
        <v>14</v>
      </c>
      <c r="B17" s="26"/>
      <c r="C17" s="26"/>
      <c r="D17" s="26"/>
      <c r="E17" s="22" t="s">
        <v>255</v>
      </c>
      <c r="F17" s="22" t="s">
        <v>300</v>
      </c>
      <c r="G17" s="15"/>
    </row>
    <row r="18" spans="1:7" x14ac:dyDescent="0.25">
      <c r="A18" s="15">
        <v>15</v>
      </c>
      <c r="B18" s="26"/>
      <c r="C18" s="26"/>
      <c r="D18" s="26"/>
      <c r="E18" s="22" t="s">
        <v>264</v>
      </c>
      <c r="F18" s="22" t="s">
        <v>306</v>
      </c>
      <c r="G18" s="15"/>
    </row>
    <row r="19" spans="1:7" x14ac:dyDescent="0.25">
      <c r="A19" s="15">
        <v>16</v>
      </c>
      <c r="B19" s="26"/>
      <c r="C19" s="26"/>
      <c r="D19" s="26"/>
      <c r="E19" s="22" t="s">
        <v>259</v>
      </c>
      <c r="F19" s="22" t="s">
        <v>302</v>
      </c>
      <c r="G19" s="15"/>
    </row>
    <row r="20" spans="1:7" x14ac:dyDescent="0.25">
      <c r="A20" s="15">
        <v>17</v>
      </c>
      <c r="B20" s="26"/>
      <c r="C20" s="26"/>
      <c r="D20" s="26"/>
      <c r="E20" s="22" t="s">
        <v>295</v>
      </c>
      <c r="F20" s="22" t="s">
        <v>175</v>
      </c>
      <c r="G20" s="15"/>
    </row>
    <row r="21" spans="1:7" x14ac:dyDescent="0.25">
      <c r="A21" s="15">
        <v>18</v>
      </c>
      <c r="B21" s="26"/>
      <c r="C21" s="26"/>
      <c r="D21" s="26"/>
      <c r="E21" s="22" t="s">
        <v>267</v>
      </c>
      <c r="F21" s="22" t="s">
        <v>299</v>
      </c>
      <c r="G21" s="15"/>
    </row>
    <row r="22" spans="1:7" x14ac:dyDescent="0.25">
      <c r="A22" s="15">
        <v>19</v>
      </c>
      <c r="B22" s="26" t="s">
        <v>384</v>
      </c>
      <c r="C22" s="26" t="s">
        <v>397</v>
      </c>
      <c r="D22" s="26" t="s">
        <v>414</v>
      </c>
      <c r="E22" s="22" t="s">
        <v>178</v>
      </c>
      <c r="F22" s="22" t="s">
        <v>172</v>
      </c>
      <c r="G22" s="15"/>
    </row>
    <row r="23" spans="1:7" x14ac:dyDescent="0.25">
      <c r="A23" s="15">
        <v>20</v>
      </c>
      <c r="B23" s="26" t="s">
        <v>384</v>
      </c>
      <c r="C23" s="26" t="s">
        <v>398</v>
      </c>
      <c r="D23" s="26" t="s">
        <v>415</v>
      </c>
      <c r="E23" s="22" t="s">
        <v>290</v>
      </c>
      <c r="F23" s="22" t="s">
        <v>334</v>
      </c>
      <c r="G23" s="15"/>
    </row>
    <row r="24" spans="1:7" x14ac:dyDescent="0.25">
      <c r="A24" s="15">
        <v>21</v>
      </c>
      <c r="B24" s="26" t="s">
        <v>385</v>
      </c>
      <c r="C24" s="26" t="s">
        <v>399</v>
      </c>
      <c r="D24" s="26" t="s">
        <v>416</v>
      </c>
      <c r="E24" s="22" t="s">
        <v>260</v>
      </c>
      <c r="F24" s="22" t="s">
        <v>303</v>
      </c>
      <c r="G24" s="15"/>
    </row>
    <row r="25" spans="1:7" x14ac:dyDescent="0.25">
      <c r="A25" s="15">
        <v>22</v>
      </c>
      <c r="B25" s="26" t="s">
        <v>422</v>
      </c>
      <c r="C25" s="26" t="s">
        <v>400</v>
      </c>
      <c r="D25" s="26" t="s">
        <v>417</v>
      </c>
      <c r="E25" s="22" t="s">
        <v>286</v>
      </c>
      <c r="F25" s="22" t="s">
        <v>327</v>
      </c>
      <c r="G25" s="15"/>
    </row>
    <row r="26" spans="1:7" x14ac:dyDescent="0.25">
      <c r="A26" s="15">
        <v>23</v>
      </c>
      <c r="B26" s="26"/>
      <c r="C26" s="26"/>
      <c r="D26" s="26"/>
      <c r="E26" s="22" t="s">
        <v>288</v>
      </c>
      <c r="F26" s="22" t="s">
        <v>176</v>
      </c>
      <c r="G26" s="15"/>
    </row>
    <row r="27" spans="1:7" x14ac:dyDescent="0.25">
      <c r="A27" s="15">
        <v>24</v>
      </c>
      <c r="B27" s="26" t="s">
        <v>423</v>
      </c>
      <c r="C27" s="26" t="s">
        <v>400</v>
      </c>
      <c r="D27" s="26" t="s">
        <v>413</v>
      </c>
      <c r="E27" s="22" t="s">
        <v>272</v>
      </c>
      <c r="F27" s="22" t="s">
        <v>311</v>
      </c>
      <c r="G27" s="15"/>
    </row>
    <row r="28" spans="1:7" x14ac:dyDescent="0.25">
      <c r="A28" s="15">
        <v>25</v>
      </c>
      <c r="B28" s="26"/>
      <c r="C28" s="26"/>
      <c r="D28" s="26"/>
      <c r="E28" s="22" t="s">
        <v>163</v>
      </c>
      <c r="F28" s="22" t="s">
        <v>164</v>
      </c>
      <c r="G28" s="15"/>
    </row>
    <row r="29" spans="1:7" x14ac:dyDescent="0.25">
      <c r="A29" s="15">
        <v>26</v>
      </c>
      <c r="B29" s="27"/>
      <c r="C29" s="26"/>
      <c r="D29" s="26"/>
      <c r="E29" s="23" t="s">
        <v>160</v>
      </c>
      <c r="F29" s="22" t="s">
        <v>161</v>
      </c>
      <c r="G29" s="15"/>
    </row>
    <row r="30" spans="1:7" x14ac:dyDescent="0.25">
      <c r="A30" s="15">
        <v>27</v>
      </c>
      <c r="B30" s="26" t="s">
        <v>386</v>
      </c>
      <c r="C30" s="26" t="s">
        <v>401</v>
      </c>
      <c r="D30" s="26" t="s">
        <v>418</v>
      </c>
      <c r="E30" s="22" t="s">
        <v>258</v>
      </c>
      <c r="F30" s="22" t="s">
        <v>170</v>
      </c>
      <c r="G30" s="15"/>
    </row>
    <row r="31" spans="1:7" x14ac:dyDescent="0.25">
      <c r="A31" s="15">
        <v>28</v>
      </c>
      <c r="B31" s="26" t="s">
        <v>387</v>
      </c>
      <c r="C31" s="26" t="s">
        <v>402</v>
      </c>
      <c r="D31" s="26" t="s">
        <v>419</v>
      </c>
      <c r="E31" s="22" t="s">
        <v>298</v>
      </c>
      <c r="F31" s="22" t="s">
        <v>343</v>
      </c>
      <c r="G31" s="15"/>
    </row>
    <row r="32" spans="1:7" x14ac:dyDescent="0.25">
      <c r="A32" s="15">
        <v>29</v>
      </c>
      <c r="B32" s="26" t="s">
        <v>387</v>
      </c>
      <c r="C32" s="26" t="s">
        <v>403</v>
      </c>
      <c r="D32" s="26" t="s">
        <v>415</v>
      </c>
      <c r="E32" s="22" t="s">
        <v>287</v>
      </c>
      <c r="F32" s="22" t="s">
        <v>328</v>
      </c>
      <c r="G32" s="15"/>
    </row>
    <row r="33" spans="1:7" x14ac:dyDescent="0.25">
      <c r="A33" s="15">
        <v>30</v>
      </c>
      <c r="B33" s="26"/>
      <c r="C33" s="26"/>
      <c r="D33" s="26"/>
      <c r="E33" s="22" t="s">
        <v>158</v>
      </c>
      <c r="F33" s="22" t="s">
        <v>159</v>
      </c>
      <c r="G33" s="15"/>
    </row>
    <row r="34" spans="1:7" x14ac:dyDescent="0.25">
      <c r="A34" s="15">
        <v>31</v>
      </c>
      <c r="B34" s="26"/>
      <c r="C34" s="26"/>
      <c r="D34" s="26"/>
      <c r="E34" s="22" t="s">
        <v>263</v>
      </c>
      <c r="F34" s="22" t="s">
        <v>305</v>
      </c>
      <c r="G34" s="15"/>
    </row>
    <row r="35" spans="1:7" x14ac:dyDescent="0.25">
      <c r="A35" s="15">
        <v>32</v>
      </c>
      <c r="B35" s="26"/>
      <c r="C35" s="26"/>
      <c r="D35" s="26"/>
      <c r="E35" s="22" t="s">
        <v>279</v>
      </c>
      <c r="F35" s="22" t="s">
        <v>320</v>
      </c>
      <c r="G35" s="15"/>
    </row>
    <row r="36" spans="1:7" x14ac:dyDescent="0.25">
      <c r="A36" s="15">
        <v>33</v>
      </c>
      <c r="B36" s="26"/>
      <c r="C36" s="26"/>
      <c r="D36" s="26"/>
      <c r="E36" s="22" t="s">
        <v>292</v>
      </c>
      <c r="F36" s="22" t="s">
        <v>336</v>
      </c>
      <c r="G36" s="15"/>
    </row>
    <row r="37" spans="1:7" x14ac:dyDescent="0.25">
      <c r="A37" s="15">
        <v>34</v>
      </c>
      <c r="B37" s="26" t="s">
        <v>388</v>
      </c>
      <c r="C37" s="26" t="s">
        <v>404</v>
      </c>
      <c r="D37" s="26" t="s">
        <v>420</v>
      </c>
      <c r="E37" s="22" t="s">
        <v>368</v>
      </c>
      <c r="F37" s="22" t="s">
        <v>337</v>
      </c>
      <c r="G37" s="15"/>
    </row>
    <row r="38" spans="1:7" x14ac:dyDescent="0.25">
      <c r="A38" s="15">
        <v>35</v>
      </c>
      <c r="B38" s="26" t="s">
        <v>389</v>
      </c>
      <c r="C38" s="26" t="s">
        <v>405</v>
      </c>
      <c r="D38" s="26" t="s">
        <v>425</v>
      </c>
      <c r="E38" s="22" t="s">
        <v>369</v>
      </c>
      <c r="F38" s="22" t="s">
        <v>173</v>
      </c>
      <c r="G38" s="15"/>
    </row>
    <row r="39" spans="1:7" x14ac:dyDescent="0.25">
      <c r="A39" s="15">
        <v>36</v>
      </c>
      <c r="B39" s="27" t="s">
        <v>426</v>
      </c>
      <c r="C39" s="27" t="s">
        <v>427</v>
      </c>
      <c r="D39" s="26" t="s">
        <v>424</v>
      </c>
      <c r="E39" s="23" t="s">
        <v>273</v>
      </c>
      <c r="F39" s="22" t="s">
        <v>313</v>
      </c>
      <c r="G39" s="15"/>
    </row>
    <row r="40" spans="1:7" x14ac:dyDescent="0.25">
      <c r="A40" s="15">
        <v>37</v>
      </c>
      <c r="B40" s="26" t="s">
        <v>429</v>
      </c>
      <c r="C40" s="28" t="s">
        <v>431</v>
      </c>
      <c r="D40" s="26" t="s">
        <v>434</v>
      </c>
      <c r="E40" s="22" t="s">
        <v>435</v>
      </c>
      <c r="F40" s="22" t="s">
        <v>332</v>
      </c>
      <c r="G40" s="15"/>
    </row>
    <row r="41" spans="1:7" x14ac:dyDescent="0.25">
      <c r="A41" s="15">
        <v>38</v>
      </c>
      <c r="B41" s="26" t="s">
        <v>430</v>
      </c>
      <c r="C41" s="26" t="s">
        <v>432</v>
      </c>
      <c r="D41" s="26" t="s">
        <v>413</v>
      </c>
      <c r="E41" s="22" t="s">
        <v>436</v>
      </c>
      <c r="F41" s="22" t="s">
        <v>330</v>
      </c>
      <c r="G41" s="15"/>
    </row>
    <row r="42" spans="1:7" x14ac:dyDescent="0.25">
      <c r="A42" s="15">
        <v>39</v>
      </c>
      <c r="B42" s="26" t="s">
        <v>438</v>
      </c>
      <c r="C42" s="26" t="s">
        <v>428</v>
      </c>
      <c r="D42" s="26" t="s">
        <v>433</v>
      </c>
      <c r="E42" s="22" t="s">
        <v>284</v>
      </c>
      <c r="F42" s="22" t="s">
        <v>325</v>
      </c>
      <c r="G42" s="15"/>
    </row>
    <row r="43" spans="1:7" x14ac:dyDescent="0.25">
      <c r="A43" s="15">
        <v>40</v>
      </c>
      <c r="B43" s="26" t="s">
        <v>439</v>
      </c>
      <c r="C43" s="26" t="s">
        <v>440</v>
      </c>
      <c r="D43" s="26" t="s">
        <v>437</v>
      </c>
      <c r="E43" s="22" t="s">
        <v>180</v>
      </c>
      <c r="F43" s="22" t="s">
        <v>329</v>
      </c>
      <c r="G43" s="15"/>
    </row>
    <row r="44" spans="1:7" x14ac:dyDescent="0.25">
      <c r="A44" s="15">
        <v>41</v>
      </c>
      <c r="B44" s="26" t="s">
        <v>441</v>
      </c>
      <c r="C44" s="26" t="s">
        <v>411</v>
      </c>
      <c r="D44" s="26" t="s">
        <v>444</v>
      </c>
      <c r="E44" s="22" t="s">
        <v>296</v>
      </c>
      <c r="F44" s="22" t="s">
        <v>174</v>
      </c>
      <c r="G44" s="15"/>
    </row>
    <row r="45" spans="1:7" x14ac:dyDescent="0.25">
      <c r="A45" s="15">
        <v>42</v>
      </c>
      <c r="B45" s="26" t="s">
        <v>442</v>
      </c>
      <c r="C45" s="26" t="s">
        <v>443</v>
      </c>
      <c r="D45" s="26" t="s">
        <v>402</v>
      </c>
      <c r="E45" s="22" t="s">
        <v>285</v>
      </c>
      <c r="F45" s="22" t="s">
        <v>326</v>
      </c>
      <c r="G45" s="15"/>
    </row>
    <row r="46" spans="1:7" x14ac:dyDescent="0.25">
      <c r="A46" s="15">
        <v>43</v>
      </c>
      <c r="B46" s="26" t="s">
        <v>447</v>
      </c>
      <c r="C46" s="26" t="s">
        <v>445</v>
      </c>
      <c r="D46" s="26" t="s">
        <v>416</v>
      </c>
      <c r="E46" s="22" t="s">
        <v>277</v>
      </c>
      <c r="F46" s="22" t="s">
        <v>319</v>
      </c>
      <c r="G46" s="15"/>
    </row>
    <row r="47" spans="1:7" x14ac:dyDescent="0.25">
      <c r="A47" s="15">
        <v>44</v>
      </c>
      <c r="B47" s="26" t="s">
        <v>449</v>
      </c>
      <c r="C47" s="26" t="s">
        <v>450</v>
      </c>
      <c r="D47" s="26" t="s">
        <v>446</v>
      </c>
      <c r="E47" s="22" t="s">
        <v>283</v>
      </c>
      <c r="F47" s="22" t="s">
        <v>324</v>
      </c>
      <c r="G47" s="15"/>
    </row>
    <row r="48" spans="1:7" x14ac:dyDescent="0.25">
      <c r="A48" s="15">
        <v>45</v>
      </c>
      <c r="B48" s="27" t="s">
        <v>451</v>
      </c>
      <c r="C48" s="26" t="s">
        <v>452</v>
      </c>
      <c r="D48" s="26" t="s">
        <v>448</v>
      </c>
      <c r="E48" s="23" t="s">
        <v>153</v>
      </c>
      <c r="F48" s="23" t="s">
        <v>154</v>
      </c>
      <c r="G48" s="15"/>
    </row>
    <row r="49" spans="1:7" x14ac:dyDescent="0.25">
      <c r="A49" s="15">
        <v>46</v>
      </c>
      <c r="B49" s="26"/>
      <c r="C49" s="26"/>
      <c r="D49" s="26"/>
      <c r="E49" s="22" t="s">
        <v>179</v>
      </c>
      <c r="F49" s="22" t="s">
        <v>312</v>
      </c>
      <c r="G49" s="15"/>
    </row>
    <row r="50" spans="1:7" x14ac:dyDescent="0.25">
      <c r="A50" s="15">
        <v>47</v>
      </c>
      <c r="B50" s="26" t="s">
        <v>454</v>
      </c>
      <c r="C50" s="26" t="s">
        <v>413</v>
      </c>
      <c r="D50" s="26" t="s">
        <v>453</v>
      </c>
      <c r="E50" s="22" t="s">
        <v>156</v>
      </c>
      <c r="F50" s="22" t="s">
        <v>157</v>
      </c>
      <c r="G50" s="15"/>
    </row>
    <row r="51" spans="1:7" x14ac:dyDescent="0.25">
      <c r="A51" s="15">
        <v>48</v>
      </c>
      <c r="B51" s="26"/>
      <c r="C51" s="26"/>
      <c r="D51" s="26"/>
      <c r="E51" s="22" t="s">
        <v>177</v>
      </c>
      <c r="F51" s="22" t="s">
        <v>171</v>
      </c>
      <c r="G51" s="15"/>
    </row>
    <row r="52" spans="1:7" x14ac:dyDescent="0.25">
      <c r="A52" s="15">
        <v>49</v>
      </c>
      <c r="B52" s="26"/>
      <c r="C52" s="26"/>
      <c r="D52" s="26"/>
      <c r="E52" s="22" t="s">
        <v>280</v>
      </c>
      <c r="F52" s="22" t="s">
        <v>321</v>
      </c>
      <c r="G52" s="15"/>
    </row>
    <row r="53" spans="1:7" x14ac:dyDescent="0.25">
      <c r="A53" s="15">
        <v>50</v>
      </c>
      <c r="B53" s="26" t="s">
        <v>455</v>
      </c>
      <c r="C53" s="26" t="s">
        <v>402</v>
      </c>
      <c r="D53" s="26" t="s">
        <v>456</v>
      </c>
      <c r="E53" s="22" t="s">
        <v>289</v>
      </c>
      <c r="F53" s="22" t="s">
        <v>331</v>
      </c>
      <c r="G53" s="15"/>
    </row>
    <row r="54" spans="1:7" x14ac:dyDescent="0.25">
      <c r="A54" s="15">
        <v>51</v>
      </c>
      <c r="B54" s="27"/>
      <c r="C54" s="27"/>
      <c r="D54" s="27"/>
      <c r="E54" s="23" t="s">
        <v>269</v>
      </c>
      <c r="F54" s="23" t="s">
        <v>308</v>
      </c>
      <c r="G54" s="9"/>
    </row>
    <row r="55" spans="1:7" x14ac:dyDescent="0.25">
      <c r="A55" s="15">
        <v>52</v>
      </c>
      <c r="B55" s="26" t="s">
        <v>458</v>
      </c>
      <c r="C55" s="26" t="s">
        <v>415</v>
      </c>
      <c r="D55" s="26" t="s">
        <v>457</v>
      </c>
      <c r="E55" s="22" t="s">
        <v>370</v>
      </c>
      <c r="F55" s="22" t="s">
        <v>340</v>
      </c>
      <c r="G55" s="15"/>
    </row>
    <row r="56" spans="1:7" x14ac:dyDescent="0.25">
      <c r="A56" s="15">
        <v>53</v>
      </c>
      <c r="B56" s="26"/>
      <c r="C56" s="26"/>
      <c r="D56" s="26"/>
      <c r="E56" s="22" t="s">
        <v>294</v>
      </c>
      <c r="F56" s="22" t="s">
        <v>339</v>
      </c>
      <c r="G56" s="15"/>
    </row>
    <row r="57" spans="1:7" x14ac:dyDescent="0.25">
      <c r="A57" s="15">
        <v>54</v>
      </c>
      <c r="B57" s="26"/>
      <c r="C57" s="26"/>
      <c r="D57" s="26"/>
      <c r="E57" s="22" t="s">
        <v>271</v>
      </c>
      <c r="F57" s="22" t="s">
        <v>310</v>
      </c>
      <c r="G57" s="15"/>
    </row>
    <row r="58" spans="1:7" x14ac:dyDescent="0.25">
      <c r="A58" s="15">
        <v>55</v>
      </c>
      <c r="B58" s="27"/>
      <c r="C58" s="26"/>
      <c r="D58" s="26"/>
      <c r="E58" s="23" t="s">
        <v>257</v>
      </c>
      <c r="F58" s="23" t="s">
        <v>162</v>
      </c>
      <c r="G58" s="15"/>
    </row>
    <row r="59" spans="1:7" x14ac:dyDescent="0.25">
      <c r="A59" s="15">
        <v>56</v>
      </c>
      <c r="B59" s="29"/>
      <c r="C59" s="26"/>
      <c r="D59" s="26"/>
      <c r="E59" s="23" t="s">
        <v>166</v>
      </c>
      <c r="F59" s="22" t="s">
        <v>167</v>
      </c>
      <c r="G59" s="15"/>
    </row>
    <row r="60" spans="1:7" x14ac:dyDescent="0.25">
      <c r="A60" s="15">
        <v>57</v>
      </c>
      <c r="B60" s="26" t="s">
        <v>459</v>
      </c>
      <c r="C60" s="26" t="s">
        <v>446</v>
      </c>
      <c r="D60" s="26" t="s">
        <v>464</v>
      </c>
      <c r="E60" s="22" t="s">
        <v>266</v>
      </c>
      <c r="F60" s="22" t="s">
        <v>155</v>
      </c>
      <c r="G60" s="15"/>
    </row>
    <row r="61" spans="1:7" x14ac:dyDescent="0.25">
      <c r="A61" s="15">
        <v>58</v>
      </c>
      <c r="B61" s="26" t="s">
        <v>460</v>
      </c>
      <c r="C61" s="20" t="s">
        <v>462</v>
      </c>
      <c r="D61" s="20" t="s">
        <v>465</v>
      </c>
      <c r="E61" s="22" t="s">
        <v>275</v>
      </c>
      <c r="F61" s="22" t="s">
        <v>317</v>
      </c>
      <c r="G61" s="15"/>
    </row>
    <row r="62" spans="1:7" x14ac:dyDescent="0.25">
      <c r="A62" s="15">
        <v>59</v>
      </c>
      <c r="B62" s="26" t="s">
        <v>461</v>
      </c>
      <c r="C62" s="26" t="s">
        <v>463</v>
      </c>
      <c r="D62" s="26" t="s">
        <v>466</v>
      </c>
      <c r="E62" s="22" t="s">
        <v>371</v>
      </c>
      <c r="F62" s="22" t="s">
        <v>315</v>
      </c>
      <c r="G62" s="15"/>
    </row>
    <row r="63" spans="1:7" x14ac:dyDescent="0.25">
      <c r="A63" s="15">
        <v>60</v>
      </c>
      <c r="B63" s="26"/>
      <c r="C63" s="26"/>
      <c r="D63" s="26"/>
      <c r="E63" s="22" t="s">
        <v>261</v>
      </c>
      <c r="F63" s="22" t="s">
        <v>150</v>
      </c>
      <c r="G63" s="15"/>
    </row>
    <row r="64" spans="1:7" x14ac:dyDescent="0.25">
      <c r="A64" s="15">
        <v>61</v>
      </c>
      <c r="B64" s="26"/>
      <c r="C64" s="26"/>
      <c r="D64" s="26"/>
      <c r="E64" s="22" t="s">
        <v>281</v>
      </c>
      <c r="F64" s="22" t="s">
        <v>322</v>
      </c>
      <c r="G64" s="15"/>
    </row>
    <row r="65" spans="1:7" x14ac:dyDescent="0.25">
      <c r="A65" s="15">
        <v>62</v>
      </c>
      <c r="B65" s="26"/>
      <c r="C65" s="26"/>
      <c r="D65" s="26"/>
      <c r="E65" s="22" t="s">
        <v>297</v>
      </c>
      <c r="F65" s="22" t="s">
        <v>342</v>
      </c>
      <c r="G65" s="15"/>
    </row>
    <row r="66" spans="1:7" x14ac:dyDescent="0.25">
      <c r="A66" s="15">
        <v>63</v>
      </c>
      <c r="B66" s="26" t="s">
        <v>467</v>
      </c>
      <c r="C66" s="26" t="s">
        <v>468</v>
      </c>
      <c r="D66" s="26" t="s">
        <v>469</v>
      </c>
      <c r="E66" s="22" t="s">
        <v>282</v>
      </c>
      <c r="F66" s="22" t="s">
        <v>323</v>
      </c>
      <c r="G66" s="15"/>
    </row>
    <row r="67" spans="1:7" x14ac:dyDescent="0.25">
      <c r="A67" s="15">
        <v>64</v>
      </c>
      <c r="B67" s="15"/>
      <c r="C67" s="15"/>
      <c r="D67" s="15"/>
      <c r="E67" s="15" t="s">
        <v>535</v>
      </c>
      <c r="F67" s="26"/>
      <c r="G67" s="15"/>
    </row>
  </sheetData>
  <pageMargins left="0.70866141732283472" right="0.70866141732283472" top="0.74803149606299213" bottom="0.74803149606299213" header="0.31496062992125984" footer="0.31496062992125984"/>
  <pageSetup scale="70" orientation="portrait" horizontalDpi="4294967295" verticalDpi="4294967295"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election activeCell="C22" sqref="C22"/>
    </sheetView>
  </sheetViews>
  <sheetFormatPr baseColWidth="10" defaultColWidth="9.140625" defaultRowHeight="15" x14ac:dyDescent="0.25"/>
  <cols>
    <col min="1" max="1" width="3.42578125" bestFit="1" customWidth="1"/>
    <col min="2" max="2" width="42.85546875" bestFit="1" customWidth="1"/>
    <col min="3" max="3" width="58.42578125" bestFit="1" customWidth="1"/>
    <col min="4" max="4" width="53" bestFit="1" customWidth="1"/>
    <col min="5" max="5" width="63" bestFit="1" customWidth="1"/>
  </cols>
  <sheetData>
    <row r="1" spans="1:5" hidden="1" x14ac:dyDescent="0.25">
      <c r="A1" s="3"/>
      <c r="B1" t="s">
        <v>9</v>
      </c>
      <c r="C1" t="s">
        <v>10</v>
      </c>
      <c r="D1" t="s">
        <v>9</v>
      </c>
      <c r="E1" t="s">
        <v>8</v>
      </c>
    </row>
    <row r="2" spans="1:5" hidden="1" x14ac:dyDescent="0.25">
      <c r="B2" t="s">
        <v>129</v>
      </c>
      <c r="C2" t="s">
        <v>130</v>
      </c>
      <c r="D2" t="s">
        <v>131</v>
      </c>
      <c r="E2" t="s">
        <v>132</v>
      </c>
    </row>
    <row r="3" spans="1:5" x14ac:dyDescent="0.25">
      <c r="A3" s="1" t="s">
        <v>122</v>
      </c>
      <c r="B3" s="1" t="s">
        <v>133</v>
      </c>
      <c r="C3" s="1" t="s">
        <v>134</v>
      </c>
      <c r="D3" s="1" t="s">
        <v>135</v>
      </c>
      <c r="E3" s="1" t="s">
        <v>136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I24" sqref="I24"/>
    </sheetView>
  </sheetViews>
  <sheetFormatPr baseColWidth="10" defaultColWidth="9.140625" defaultRowHeight="15" x14ac:dyDescent="0.25"/>
  <sheetData>
    <row r="1" spans="1:1" x14ac:dyDescent="0.25">
      <c r="A1" t="s">
        <v>137</v>
      </c>
    </row>
    <row r="2" spans="1:1" x14ac:dyDescent="0.25">
      <c r="A2" t="s">
        <v>138</v>
      </c>
    </row>
    <row r="3" spans="1:1" x14ac:dyDescent="0.25">
      <c r="A3" t="s">
        <v>139</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election activeCell="G35" sqref="G35"/>
    </sheetView>
  </sheetViews>
  <sheetFormatPr baseColWidth="10" defaultColWidth="9.140625" defaultRowHeight="15" x14ac:dyDescent="0.25"/>
  <cols>
    <col min="1" max="1" width="3.42578125" bestFit="1" customWidth="1"/>
    <col min="2" max="2" width="36.85546875" bestFit="1" customWidth="1"/>
    <col min="3" max="3" width="36.28515625" bestFit="1" customWidth="1"/>
    <col min="4" max="4" width="44.85546875" bestFit="1" customWidth="1"/>
    <col min="5" max="5" width="42.7109375" bestFit="1" customWidth="1"/>
  </cols>
  <sheetData>
    <row r="1" spans="1:5" hidden="1" x14ac:dyDescent="0.25">
      <c r="B1" t="s">
        <v>9</v>
      </c>
      <c r="C1" t="s">
        <v>9</v>
      </c>
      <c r="D1" t="s">
        <v>7</v>
      </c>
      <c r="E1" t="s">
        <v>10</v>
      </c>
    </row>
    <row r="2" spans="1:5" hidden="1" x14ac:dyDescent="0.25">
      <c r="B2" t="s">
        <v>140</v>
      </c>
      <c r="C2" t="s">
        <v>141</v>
      </c>
      <c r="D2" t="s">
        <v>142</v>
      </c>
      <c r="E2" t="s">
        <v>143</v>
      </c>
    </row>
    <row r="3" spans="1:5" x14ac:dyDescent="0.25">
      <c r="A3" s="1" t="s">
        <v>122</v>
      </c>
      <c r="B3" s="1" t="s">
        <v>144</v>
      </c>
      <c r="C3" s="1" t="s">
        <v>145</v>
      </c>
      <c r="D3" s="1" t="s">
        <v>146</v>
      </c>
      <c r="E3" s="1" t="s">
        <v>147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5</vt:i4>
      </vt:variant>
    </vt:vector>
  </HeadingPairs>
  <TitlesOfParts>
    <vt:vector size="13" baseType="lpstr">
      <vt:lpstr>Reporte de Formatos</vt:lpstr>
      <vt:lpstr>Hidden_1</vt:lpstr>
      <vt:lpstr>Hidden_2</vt:lpstr>
      <vt:lpstr>Hidden_3</vt:lpstr>
      <vt:lpstr>Tabla_492972</vt:lpstr>
      <vt:lpstr>Tabla_492957</vt:lpstr>
      <vt:lpstr>Hidden_1_Tabla_492957</vt:lpstr>
      <vt:lpstr>Tabla_492969</vt:lpstr>
      <vt:lpstr>Tabla_492972!Área_de_impresión</vt:lpstr>
      <vt:lpstr>Hidden_1_Tabla_4929574</vt:lpstr>
      <vt:lpstr>Hidden_13</vt:lpstr>
      <vt:lpstr>Hidden_24</vt:lpstr>
      <vt:lpstr>Hidden_335</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cp:lastPrinted>2019-12-11T17:15:48Z</cp:lastPrinted>
  <dcterms:created xsi:type="dcterms:W3CDTF">2019-03-25T18:01:56Z</dcterms:created>
  <dcterms:modified xsi:type="dcterms:W3CDTF">2020-01-30T15:55:32Z</dcterms:modified>
</cp:coreProperties>
</file>