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1er Trimestre SIPOT 20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Tabla_378802" sheetId="3" r:id="rId3"/>
  </sheets>
  <definedNames>
    <definedName name="_xlnm._FilterDatabase" localSheetId="0" hidden="1">'Reporte de Formatos'!$A$7:$T$7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<sst xmlns="http://schemas.openxmlformats.org/spreadsheetml/2006/main" count="195" uniqueCount="130">
  <si>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</si>
  <si>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</si>
  <si>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</si>
  <si>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</si>
  <si>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</si>
  <si>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</si>
  <si>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</si>
  <si>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</si>
  <si>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</si>
  <si>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</si>
  <si>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</si>
  <si>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</si>
  <si>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</si>
  <si>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</si>
  <si>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</si>
  <si>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</si>
  <si>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</si>
  <si>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</si>
  <si>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</si>
  <si>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</si>
  <si>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</si>
  <si>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</si>
  <si>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</si>
  <si>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</si>
  <si>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</si>
  <si>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</si>
  <si>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</si>
  <si>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</si>
  <si>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</si>
  <si>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</si>
  <si>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</si>
  <si>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</si>
  <si>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</si>
  <si>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</si>
  <si>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</si>
  <si>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</si>
  <si>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</si>
  <si>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</si>
  <si>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</si>
  <si>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</si>
  <si>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</si>
  <si>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</si>
  <si>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</si>
  <si>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</si>
  <si>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</si>
  <si>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</si>
  <si>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</si>
  <si>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</si>
  <si>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</si>
  <si>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</si>
  <si>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</si>
  <si>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</si>
  <si>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</si>
  <si>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</si>
  <si>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</si>
  <si>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</si>
  <si>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</si>
  <si>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</si>
  <si>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</si>
  <si>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</si>
  <si>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</si>
  <si>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</si>
  <si>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</si>
  <si>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</si>
  <si>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</si>
  <si>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</si>
  <si>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</si>
  <si>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</si>
  <si>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</si>
  <si>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Vinculación y Extensión y Abogado General (UPP)</t>
  </si>
  <si>
    <t>Dirección de Vinculación y Extensión</t>
  </si>
  <si>
    <t>Específico de Colaboración</t>
  </si>
  <si>
    <t>General de Colaboración</t>
  </si>
  <si>
    <t>Los criterios e hipervínculos que se encuentran en blanco respecto a los convenios descritos en este rubro es debido a que no se públican en el DOF, así mismo no generan costo para la UPP, los campos vacios no aplican para la celebración de los convenios.</t>
  </si>
  <si>
    <t>JULIA CRISTINA</t>
  </si>
  <si>
    <t xml:space="preserve"> SOLANO </t>
  </si>
  <si>
    <t>RIVERA</t>
  </si>
  <si>
    <t>ACT6808066SA</t>
  </si>
  <si>
    <t xml:space="preserve">LUIS MANUEL </t>
  </si>
  <si>
    <t xml:space="preserve">GARCIA </t>
  </si>
  <si>
    <t>SUAREZ</t>
  </si>
  <si>
    <t>BIO-030729-6VA</t>
  </si>
  <si>
    <t xml:space="preserve">JORGE </t>
  </si>
  <si>
    <t xml:space="preserve">MARQUEZ </t>
  </si>
  <si>
    <t>MAGALDI</t>
  </si>
  <si>
    <t>EMA960131KX3</t>
  </si>
  <si>
    <t xml:space="preserve">FLORENCIO </t>
  </si>
  <si>
    <t xml:space="preserve">CASTILLO </t>
  </si>
  <si>
    <t>ALONSO</t>
  </si>
  <si>
    <t>FAS011101EA7</t>
  </si>
  <si>
    <t xml:space="preserve">ROSAS GARCIA </t>
  </si>
  <si>
    <t xml:space="preserve">MARIA </t>
  </si>
  <si>
    <t>NALLELY</t>
  </si>
  <si>
    <t>OFM081208FEA</t>
  </si>
  <si>
    <t xml:space="preserve">NOÉ </t>
  </si>
  <si>
    <t xml:space="preserve">CISNEROS </t>
  </si>
  <si>
    <t>BALAM</t>
  </si>
  <si>
    <t>CFE370814-QI0</t>
  </si>
  <si>
    <t xml:space="preserve">RENÉ </t>
  </si>
  <si>
    <t xml:space="preserve">GALEANA </t>
  </si>
  <si>
    <t>SALGADO</t>
  </si>
  <si>
    <t>UTC-970703-GT4</t>
  </si>
  <si>
    <t xml:space="preserve">INDALECIO </t>
  </si>
  <si>
    <t xml:space="preserve">MEDINA </t>
  </si>
  <si>
    <t>HERNÁNDEZ</t>
  </si>
  <si>
    <t>UPR140228U77</t>
  </si>
  <si>
    <t xml:space="preserve">ROBERTO ALEJANDRO </t>
  </si>
  <si>
    <t xml:space="preserve">GARCÍA </t>
  </si>
  <si>
    <t>SEVILLA</t>
  </si>
  <si>
    <t>UTF9412286C2</t>
  </si>
  <si>
    <t xml:space="preserve">MIGUEL </t>
  </si>
  <si>
    <t xml:space="preserve">GONZALEZ </t>
  </si>
  <si>
    <t>TAPIA</t>
  </si>
  <si>
    <t>UTN981009IKA</t>
  </si>
  <si>
    <t>Establecer las bases y mecanismos de colaboración entre “LAS PARTES”, para que estudiantes de la “UPP” puedan realizar, su Estancia, Estadía Profesional, Servicio Social y/o Visitas Industriales, Académicas y Técnicas, dentro de “BIOGARMED”.</t>
  </si>
  <si>
    <t>Establecer las bases y mecanismos de colaboración entre “LAS PARTES”, para que estudiantes de la “UPP” puedan realizar su Estancia, Estadía Profesional, Servicio Social y/o Visitas Industriales, Académicas y Técnicas, dentro de FASF A.C.</t>
  </si>
  <si>
    <t>Establecer las bases y mecanismos de colaboración entre “LAS PARTES”, para que estudiantes de la “UPP” puedan realizar su Estancia, Estadía Profesional, Servicio Social y/o Visitas Industriales, Académicas y Técnicas dentro de “OFR”</t>
  </si>
  <si>
    <t xml:space="preserve">Establecer las bases y mecanismos de colaboración entre “LAS PARTES”, para lograr conjuntamente el máximo aprovechamiento de sus recursos humanos y materiales en el desarrollo de actividades académicas, científicas y culturales de interés y beneficio mutuo.
</t>
  </si>
  <si>
    <t>Establecer las bases y mecanismos de colaboración entre “LAS PARTES”, para que estudiantes de la “UPP” puedan realizar su Estancia, Estadía Profesional, Servicio Social y/o Visitas Industriales, Académicas y Técnicas, dentro de AUTOTRANSPORTES DE CARGA TRESGUERRAS S.A. DE C.V</t>
  </si>
  <si>
    <t>Establecer las bases y mecanismos de colaboración entre “LAS PARTES”, para que estudiantes de ambas Partes puedan realizar su Estancia, Estadía Profesional y/o Servicio Social dentro de sus instalaciones a través de la participación en proyectos.</t>
  </si>
  <si>
    <t>https://drive.google.com/file/d/1gDiltS5kwq1bhvBjE_-J-U_cutXLyj99/view?usp=sharing</t>
  </si>
  <si>
    <t>https://drive.google.com/file/d/1SX49s-weDJuZ1_4G7wqmLjcWa8l2_7ie/view?usp=sharing</t>
  </si>
  <si>
    <t>https://drive.google.com/file/d/1E06eutNZnOFyRwpOZbs7XWwAc67XKGdB/view?usp=sharing</t>
  </si>
  <si>
    <t>https://drive.google.com/file/d/12Cs3sLHjVuMnkZhT16Kv3GzrcGDwuzyA/view?usp=sharing</t>
  </si>
  <si>
    <t>https://drive.google.com/file/d/1GyovZl4MqjicCW9hHB1mpkbBGyqU-rbw/view?usp=sharing</t>
  </si>
  <si>
    <t>https://drive.google.com/file/d/1dRhwHpphuQE849Mp4xg4zD0USTanJbT2/view?usp=sharing</t>
  </si>
  <si>
    <t>https://drive.google.com/file/d/1IKF3l6Jb9rT_dlhXDoW7bBHs-0cLp5FY/view?usp=sharing</t>
  </si>
  <si>
    <t>https://drive.google.com/file/d/1ihmhS5-ypjFV3pqN_f8Q914h2fHnJ_Cj/view?usp=sharing</t>
  </si>
  <si>
    <t>https://drive.google.com/file/d/1i81rthhBJqq593ZfH88kSNWGxSMwqLI8/view?usp=sharing</t>
  </si>
  <si>
    <t xml:space="preserve">El presente convenio tiene por objeto establecer las bases de colaboración entre “LA PARTES”, para el desarrollo de programas, conjunto de interés común, aprovechando las experiencias, recursos académicos, materiales y de servicio de ambas partes.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</si>
</sst>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1" fillId="0" borderId="1" xfId="1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4" fillId="0" borderId="1" xfId="2" applyBorder="1" applyAlignment="1">
      <alignment horizontal="left" wrapText="1"/>
    </xf>
    <xf numFmtId="0" fontId="0" fillId="0" borderId="1" xfId="0" applyFont="1" applyFill="1" applyBorder="1" applyAlignment="1">
      <alignment horizontal="justify" wrapText="1"/>
    </xf>
    <xf numFmtId="0" fontId="0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2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ihmhS5-ypjFV3pqN_f8Q914h2fHnJ_Cj/view?usp=sharing" TargetMode="External"/><Relationship Id="rId2" Type="http://schemas.openxmlformats.org/officeDocument/2006/relationships/hyperlink" Target="https://drive.google.com/file/d/1i81rthhBJqq593ZfH88kSNWGxSMwqLI8/view?usp=sharing" TargetMode="External"/><Relationship Id="rId1" Type="http://schemas.openxmlformats.org/officeDocument/2006/relationships/hyperlink" Target="https://drive.google.com/file/d/1gDiltS5kwq1bhvBjE_-J-U_cutXLyj99/view?usp=sharin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R14" workbookViewId="0">
      <selection activeCell="U21" sqref="U21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4.5703125" style="5" bestFit="1" customWidth="1"/>
    <col min="5" max="5" width="24.140625" style="5" bestFit="1" customWidth="1"/>
    <col min="6" max="6" width="24.5703125" style="5" bestFit="1" customWidth="1"/>
    <col min="7" max="7" width="41" style="5" bestFit="1" customWidth="1"/>
    <col min="8" max="8" width="38.140625" bestFit="1" customWidth="1"/>
    <col min="9" max="9" width="78.5703125" customWidth="1"/>
    <col min="10" max="10" width="35.42578125" bestFit="1" customWidth="1"/>
    <col min="11" max="11" width="50.28515625" bestFit="1" customWidth="1"/>
    <col min="12" max="12" width="36.5703125" style="5" bestFit="1" customWidth="1"/>
    <col min="13" max="13" width="39" style="5" bestFit="1" customWidth="1"/>
    <col min="14" max="14" width="42" bestFit="1" customWidth="1"/>
    <col min="15" max="15" width="57.5703125" customWidth="1"/>
    <col min="16" max="16" width="49.85546875" bestFit="1" customWidth="1"/>
    <col min="17" max="17" width="73.140625" bestFit="1" customWidth="1"/>
    <col min="18" max="18" width="17.5703125" style="5" bestFit="1" customWidth="1"/>
    <col min="19" max="19" width="20" style="5" bestFit="1" customWidth="1"/>
    <col min="20" max="20" width="78.42578125" customWidth="1"/>
  </cols>
  <sheetData>
    <row r="1" spans="1:20" hidden="1" x14ac:dyDescent="0.25">
      <c r="A1" s="5" t="s">
        <v>0</v>
      </c>
    </row>
    <row r="2" spans="1:20" x14ac:dyDescent="0.25">
      <c r="A2" s="18" t="s">
        <v>1</v>
      </c>
      <c r="B2" s="19"/>
      <c r="C2" s="19"/>
      <c r="D2" s="18" t="s">
        <v>2</v>
      </c>
      <c r="E2" s="19"/>
      <c r="F2" s="19"/>
      <c r="G2" s="16" t="s">
        <v>3</v>
      </c>
      <c r="H2" s="17"/>
      <c r="I2" s="17"/>
    </row>
    <row r="3" spans="1:20" ht="49.5" customHeight="1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</row>
    <row r="4" spans="1:20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8</v>
      </c>
      <c r="G4" s="5" t="s">
        <v>10</v>
      </c>
      <c r="H4" t="s">
        <v>11</v>
      </c>
      <c r="I4" t="s">
        <v>10</v>
      </c>
      <c r="J4" t="s">
        <v>10</v>
      </c>
      <c r="K4" t="s">
        <v>10</v>
      </c>
      <c r="L4" s="5" t="s">
        <v>8</v>
      </c>
      <c r="M4" s="5" t="s">
        <v>8</v>
      </c>
      <c r="N4" t="s">
        <v>8</v>
      </c>
      <c r="O4" t="s">
        <v>12</v>
      </c>
      <c r="P4" t="s">
        <v>12</v>
      </c>
      <c r="Q4" t="s">
        <v>10</v>
      </c>
      <c r="R4" s="5" t="s">
        <v>8</v>
      </c>
      <c r="S4" s="5" t="s">
        <v>13</v>
      </c>
      <c r="T4" t="s">
        <v>14</v>
      </c>
    </row>
    <row r="5" spans="1:20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t="s">
        <v>22</v>
      </c>
      <c r="I5" t="s">
        <v>23</v>
      </c>
      <c r="J5" t="s">
        <v>24</v>
      </c>
      <c r="K5" t="s">
        <v>25</v>
      </c>
      <c r="L5" s="5" t="s">
        <v>26</v>
      </c>
      <c r="M5" s="5" t="s">
        <v>27</v>
      </c>
      <c r="N5" t="s">
        <v>28</v>
      </c>
      <c r="O5" t="s">
        <v>29</v>
      </c>
      <c r="P5" t="s">
        <v>30</v>
      </c>
      <c r="Q5" t="s">
        <v>31</v>
      </c>
      <c r="R5" s="5" t="s">
        <v>32</v>
      </c>
      <c r="S5" s="5" t="s">
        <v>33</v>
      </c>
      <c r="T5" t="s">
        <v>34</v>
      </c>
    </row>
    <row r="6" spans="1:20" x14ac:dyDescent="0.25">
      <c r="A6" s="16" t="s">
        <v>35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 ht="26.25" x14ac:dyDescent="0.25">
      <c r="A7" s="6" t="s">
        <v>36</v>
      </c>
      <c r="B7" s="6" t="s">
        <v>37</v>
      </c>
      <c r="C7" s="6" t="s">
        <v>38</v>
      </c>
      <c r="D7" s="6" t="s">
        <v>39</v>
      </c>
      <c r="E7" s="6" t="s">
        <v>40</v>
      </c>
      <c r="F7" s="6" t="s">
        <v>41</v>
      </c>
      <c r="G7" s="6" t="s">
        <v>42</v>
      </c>
      <c r="H7" s="6" t="s">
        <v>43</v>
      </c>
      <c r="I7" s="6" t="s">
        <v>44</v>
      </c>
      <c r="J7" s="6" t="s">
        <v>45</v>
      </c>
      <c r="K7" s="6" t="s">
        <v>46</v>
      </c>
      <c r="L7" s="6" t="s">
        <v>47</v>
      </c>
      <c r="M7" s="6" t="s">
        <v>48</v>
      </c>
      <c r="N7" s="6" t="s">
        <v>49</v>
      </c>
      <c r="O7" s="6" t="s">
        <v>50</v>
      </c>
      <c r="P7" s="6" t="s">
        <v>51</v>
      </c>
      <c r="Q7" s="6" t="s">
        <v>52</v>
      </c>
      <c r="R7" s="6" t="s">
        <v>53</v>
      </c>
      <c r="S7" s="6" t="s">
        <v>54</v>
      </c>
      <c r="T7" s="2" t="s">
        <v>55</v>
      </c>
    </row>
    <row r="8" spans="1:20" ht="57.75" customHeight="1" x14ac:dyDescent="0.25">
      <c r="A8" s="3">
        <v>2021</v>
      </c>
      <c r="B8" s="7">
        <v>44197</v>
      </c>
      <c r="C8" s="7">
        <v>44286</v>
      </c>
      <c r="D8" s="3" t="s">
        <v>56</v>
      </c>
      <c r="E8" s="3" t="s">
        <v>71</v>
      </c>
      <c r="F8" s="7">
        <v>44203</v>
      </c>
      <c r="G8" s="3" t="s">
        <v>70</v>
      </c>
      <c r="H8" s="3">
        <v>1</v>
      </c>
      <c r="I8" s="14" t="s">
        <v>118</v>
      </c>
      <c r="J8" s="3"/>
      <c r="K8" s="3"/>
      <c r="L8" s="7">
        <v>44203</v>
      </c>
      <c r="M8" s="8">
        <v>45298</v>
      </c>
      <c r="N8" s="3"/>
      <c r="O8" s="13" t="s">
        <v>120</v>
      </c>
      <c r="P8" s="3"/>
      <c r="Q8" s="9" t="s">
        <v>69</v>
      </c>
      <c r="R8" s="7">
        <v>44298</v>
      </c>
      <c r="S8" s="7">
        <v>44298</v>
      </c>
      <c r="T8" s="12" t="s">
        <v>73</v>
      </c>
    </row>
    <row r="9" spans="1:20" ht="47.25" customHeight="1" x14ac:dyDescent="0.25">
      <c r="A9" s="3">
        <v>2021</v>
      </c>
      <c r="B9" s="7">
        <v>44197</v>
      </c>
      <c r="C9" s="7">
        <v>44286</v>
      </c>
      <c r="D9" s="3" t="s">
        <v>56</v>
      </c>
      <c r="E9" s="3" t="s">
        <v>71</v>
      </c>
      <c r="F9" s="7">
        <v>44207</v>
      </c>
      <c r="G9" s="3" t="s">
        <v>70</v>
      </c>
      <c r="H9" s="3">
        <v>2</v>
      </c>
      <c r="I9" s="14" t="s">
        <v>114</v>
      </c>
      <c r="J9" s="3"/>
      <c r="K9" s="3"/>
      <c r="L9" s="7">
        <v>44207</v>
      </c>
      <c r="M9" s="8">
        <v>44937</v>
      </c>
      <c r="N9" s="3"/>
      <c r="O9" s="13" t="s">
        <v>121</v>
      </c>
      <c r="P9" s="3"/>
      <c r="Q9" s="9" t="s">
        <v>69</v>
      </c>
      <c r="R9" s="7">
        <v>44298</v>
      </c>
      <c r="S9" s="7">
        <v>44298</v>
      </c>
      <c r="T9" s="12" t="s">
        <v>73</v>
      </c>
    </row>
    <row r="10" spans="1:20" ht="48" customHeight="1" x14ac:dyDescent="0.25">
      <c r="A10" s="3">
        <v>2021</v>
      </c>
      <c r="B10" s="7">
        <v>44197</v>
      </c>
      <c r="C10" s="7">
        <v>44286</v>
      </c>
      <c r="D10" s="3" t="s">
        <v>56</v>
      </c>
      <c r="E10" s="3" t="s">
        <v>71</v>
      </c>
      <c r="F10" s="7">
        <v>44215</v>
      </c>
      <c r="G10" s="3" t="s">
        <v>70</v>
      </c>
      <c r="H10" s="3">
        <v>3</v>
      </c>
      <c r="I10" s="14" t="s">
        <v>115</v>
      </c>
      <c r="J10" s="3"/>
      <c r="K10" s="3"/>
      <c r="L10" s="7">
        <v>44215</v>
      </c>
      <c r="M10" s="8"/>
      <c r="N10" s="3"/>
      <c r="O10" s="13" t="s">
        <v>128</v>
      </c>
      <c r="P10" s="3"/>
      <c r="Q10" s="9" t="s">
        <v>69</v>
      </c>
      <c r="R10" s="7">
        <v>44298</v>
      </c>
      <c r="S10" s="7">
        <v>44298</v>
      </c>
      <c r="T10" s="12" t="s">
        <v>73</v>
      </c>
    </row>
    <row r="11" spans="1:20" ht="50.25" customHeight="1" x14ac:dyDescent="0.25">
      <c r="A11" s="3">
        <v>2021</v>
      </c>
      <c r="B11" s="7">
        <v>44197</v>
      </c>
      <c r="C11" s="7">
        <v>44286</v>
      </c>
      <c r="D11" s="3" t="s">
        <v>56</v>
      </c>
      <c r="E11" s="3" t="s">
        <v>71</v>
      </c>
      <c r="F11" s="7">
        <v>44216</v>
      </c>
      <c r="G11" s="3" t="s">
        <v>70</v>
      </c>
      <c r="H11" s="3">
        <v>4</v>
      </c>
      <c r="I11" s="14" t="s">
        <v>116</v>
      </c>
      <c r="J11" s="3"/>
      <c r="K11" s="3"/>
      <c r="L11" s="7">
        <v>44216</v>
      </c>
      <c r="M11" s="10"/>
      <c r="N11" s="3"/>
      <c r="O11" s="13" t="s">
        <v>122</v>
      </c>
      <c r="P11" s="3"/>
      <c r="Q11" s="9" t="s">
        <v>69</v>
      </c>
      <c r="R11" s="7">
        <v>44298</v>
      </c>
      <c r="S11" s="7">
        <v>44298</v>
      </c>
      <c r="T11" s="12" t="s">
        <v>73</v>
      </c>
    </row>
    <row r="12" spans="1:20" ht="42.75" customHeight="1" x14ac:dyDescent="0.25">
      <c r="A12" s="3">
        <v>2021</v>
      </c>
      <c r="B12" s="7">
        <v>44197</v>
      </c>
      <c r="C12" s="7">
        <v>44286</v>
      </c>
      <c r="D12" s="3" t="s">
        <v>56</v>
      </c>
      <c r="E12" s="3" t="s">
        <v>72</v>
      </c>
      <c r="F12" s="7">
        <v>44237</v>
      </c>
      <c r="G12" s="3" t="s">
        <v>70</v>
      </c>
      <c r="H12" s="3">
        <v>5</v>
      </c>
      <c r="I12" s="15" t="s">
        <v>117</v>
      </c>
      <c r="J12" s="3"/>
      <c r="K12" s="3"/>
      <c r="L12" s="7">
        <v>44237</v>
      </c>
      <c r="M12" s="8">
        <v>45332</v>
      </c>
      <c r="N12" s="3"/>
      <c r="O12" s="13" t="s">
        <v>123</v>
      </c>
      <c r="P12" s="3"/>
      <c r="Q12" s="9" t="s">
        <v>69</v>
      </c>
      <c r="R12" s="7">
        <v>44298</v>
      </c>
      <c r="S12" s="7">
        <v>44298</v>
      </c>
      <c r="T12" s="12" t="s">
        <v>73</v>
      </c>
    </row>
    <row r="13" spans="1:20" ht="58.5" customHeight="1" x14ac:dyDescent="0.25">
      <c r="A13" s="3">
        <v>2021</v>
      </c>
      <c r="B13" s="7">
        <v>44197</v>
      </c>
      <c r="C13" s="7">
        <v>44286</v>
      </c>
      <c r="D13" s="3" t="s">
        <v>56</v>
      </c>
      <c r="E13" s="3" t="s">
        <v>72</v>
      </c>
      <c r="F13" s="7">
        <v>44237</v>
      </c>
      <c r="G13" s="3" t="s">
        <v>70</v>
      </c>
      <c r="H13" s="3">
        <v>6</v>
      </c>
      <c r="I13" s="15" t="s">
        <v>117</v>
      </c>
      <c r="J13" s="3"/>
      <c r="K13" s="3"/>
      <c r="L13" s="7">
        <v>44237</v>
      </c>
      <c r="M13" s="7">
        <v>45332</v>
      </c>
      <c r="N13" s="3"/>
      <c r="O13" s="13" t="s">
        <v>127</v>
      </c>
      <c r="P13" s="3"/>
      <c r="Q13" s="9" t="s">
        <v>69</v>
      </c>
      <c r="R13" s="7">
        <v>44298</v>
      </c>
      <c r="S13" s="7">
        <v>44298</v>
      </c>
      <c r="T13" s="12" t="s">
        <v>73</v>
      </c>
    </row>
    <row r="14" spans="1:20" ht="52.5" customHeight="1" x14ac:dyDescent="0.25">
      <c r="A14" s="3">
        <v>2021</v>
      </c>
      <c r="B14" s="7">
        <v>44197</v>
      </c>
      <c r="C14" s="7">
        <v>44286</v>
      </c>
      <c r="D14" s="3" t="s">
        <v>56</v>
      </c>
      <c r="E14" s="3" t="s">
        <v>72</v>
      </c>
      <c r="F14" s="7">
        <v>44243</v>
      </c>
      <c r="G14" s="3" t="s">
        <v>70</v>
      </c>
      <c r="H14" s="3">
        <v>7</v>
      </c>
      <c r="I14" s="15" t="s">
        <v>119</v>
      </c>
      <c r="J14" s="3"/>
      <c r="K14" s="3"/>
      <c r="L14" s="7">
        <v>44243</v>
      </c>
      <c r="M14" s="8">
        <v>45367</v>
      </c>
      <c r="N14" s="3"/>
      <c r="O14" s="13" t="s">
        <v>127</v>
      </c>
      <c r="P14" s="3"/>
      <c r="Q14" s="9" t="s">
        <v>69</v>
      </c>
      <c r="R14" s="7">
        <v>44298</v>
      </c>
      <c r="S14" s="7">
        <v>44298</v>
      </c>
      <c r="T14" s="12" t="s">
        <v>73</v>
      </c>
    </row>
    <row r="15" spans="1:20" ht="57.75" customHeight="1" x14ac:dyDescent="0.25">
      <c r="A15" s="3">
        <v>2021</v>
      </c>
      <c r="B15" s="7">
        <v>44197</v>
      </c>
      <c r="C15" s="7">
        <v>44286</v>
      </c>
      <c r="D15" s="3" t="s">
        <v>56</v>
      </c>
      <c r="E15" s="3" t="s">
        <v>72</v>
      </c>
      <c r="F15" s="7">
        <v>44265</v>
      </c>
      <c r="G15" s="3" t="s">
        <v>70</v>
      </c>
      <c r="H15" s="3">
        <v>8</v>
      </c>
      <c r="I15" s="15" t="s">
        <v>117</v>
      </c>
      <c r="J15" s="3"/>
      <c r="K15" s="3"/>
      <c r="L15" s="7">
        <v>44265</v>
      </c>
      <c r="M15" s="8">
        <v>45361</v>
      </c>
      <c r="N15" s="3"/>
      <c r="O15" s="13" t="s">
        <v>126</v>
      </c>
      <c r="P15" s="3"/>
      <c r="Q15" s="9" t="s">
        <v>69</v>
      </c>
      <c r="R15" s="7">
        <v>44298</v>
      </c>
      <c r="S15" s="7">
        <v>44298</v>
      </c>
      <c r="T15" s="12" t="s">
        <v>73</v>
      </c>
    </row>
    <row r="16" spans="1:20" ht="56.25" customHeight="1" x14ac:dyDescent="0.25">
      <c r="A16" s="3">
        <v>2021</v>
      </c>
      <c r="B16" s="7">
        <v>44197</v>
      </c>
      <c r="C16" s="7">
        <v>44286</v>
      </c>
      <c r="D16" s="3" t="s">
        <v>56</v>
      </c>
      <c r="E16" s="3" t="s">
        <v>72</v>
      </c>
      <c r="F16" s="7">
        <v>44271</v>
      </c>
      <c r="G16" s="3" t="s">
        <v>70</v>
      </c>
      <c r="H16" s="3">
        <v>9</v>
      </c>
      <c r="I16" s="15" t="s">
        <v>129</v>
      </c>
      <c r="J16" s="3"/>
      <c r="K16" s="3"/>
      <c r="L16" s="7">
        <v>44271</v>
      </c>
      <c r="M16" s="11"/>
      <c r="N16" s="3"/>
      <c r="O16" s="13" t="s">
        <v>125</v>
      </c>
      <c r="P16" s="3"/>
      <c r="Q16" s="9" t="s">
        <v>69</v>
      </c>
      <c r="R16" s="7">
        <v>44298</v>
      </c>
      <c r="S16" s="7">
        <v>44298</v>
      </c>
      <c r="T16" s="12" t="s">
        <v>73</v>
      </c>
    </row>
    <row r="17" spans="1:20" ht="57.75" customHeight="1" x14ac:dyDescent="0.25">
      <c r="A17" s="3">
        <v>2021</v>
      </c>
      <c r="B17" s="7">
        <v>44197</v>
      </c>
      <c r="C17" s="7">
        <v>44286</v>
      </c>
      <c r="D17" s="3" t="s">
        <v>56</v>
      </c>
      <c r="E17" s="3" t="s">
        <v>72</v>
      </c>
      <c r="F17" s="7">
        <v>44285</v>
      </c>
      <c r="G17" s="3" t="s">
        <v>70</v>
      </c>
      <c r="H17" s="3">
        <v>10</v>
      </c>
      <c r="I17" s="15" t="s">
        <v>117</v>
      </c>
      <c r="J17" s="3"/>
      <c r="K17" s="3"/>
      <c r="L17" s="7">
        <v>44285</v>
      </c>
      <c r="M17" s="8"/>
      <c r="N17" s="3"/>
      <c r="O17" s="13" t="s">
        <v>124</v>
      </c>
      <c r="P17" s="3"/>
      <c r="Q17" s="9" t="s">
        <v>69</v>
      </c>
      <c r="R17" s="7">
        <v>44298</v>
      </c>
      <c r="S17" s="7">
        <v>44298</v>
      </c>
      <c r="T17" s="12" t="s">
        <v>73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">
      <formula1>Hidden_13</formula1>
    </dataValidation>
  </dataValidations>
  <hyperlinks>
    <hyperlink ref="O8" r:id="rId1"/>
    <hyperlink ref="O10" r:id="rId2"/>
    <hyperlink ref="O13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opLeftCell="A4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s="5" customFormat="1" x14ac:dyDescent="0.25">
      <c r="A4" s="4">
        <v>1</v>
      </c>
      <c r="B4" s="4" t="s">
        <v>74</v>
      </c>
      <c r="C4" s="4" t="s">
        <v>75</v>
      </c>
      <c r="D4" s="4" t="s">
        <v>76</v>
      </c>
      <c r="E4" s="4" t="s">
        <v>77</v>
      </c>
    </row>
    <row r="5" spans="1:5" s="5" customFormat="1" x14ac:dyDescent="0.25">
      <c r="A5" s="4">
        <v>2</v>
      </c>
      <c r="B5" s="4" t="s">
        <v>78</v>
      </c>
      <c r="C5" s="4" t="s">
        <v>79</v>
      </c>
      <c r="D5" s="4" t="s">
        <v>80</v>
      </c>
      <c r="E5" s="4" t="s">
        <v>81</v>
      </c>
    </row>
    <row r="6" spans="1:5" s="5" customFormat="1" x14ac:dyDescent="0.25">
      <c r="A6" s="4">
        <v>3</v>
      </c>
      <c r="B6" s="4" t="s">
        <v>82</v>
      </c>
      <c r="C6" s="4" t="s">
        <v>83</v>
      </c>
      <c r="D6" s="4" t="s">
        <v>84</v>
      </c>
      <c r="E6" s="4" t="s">
        <v>85</v>
      </c>
    </row>
    <row r="7" spans="1:5" s="5" customFormat="1" x14ac:dyDescent="0.25">
      <c r="A7" s="4">
        <v>4</v>
      </c>
      <c r="B7" s="4" t="s">
        <v>86</v>
      </c>
      <c r="C7" s="4" t="s">
        <v>87</v>
      </c>
      <c r="D7" s="4" t="s">
        <v>88</v>
      </c>
      <c r="E7" s="4" t="s">
        <v>89</v>
      </c>
    </row>
    <row r="8" spans="1:5" s="5" customFormat="1" x14ac:dyDescent="0.25">
      <c r="A8" s="4">
        <v>5</v>
      </c>
      <c r="B8" s="4" t="s">
        <v>90</v>
      </c>
      <c r="C8" s="4" t="s">
        <v>91</v>
      </c>
      <c r="D8" s="4" t="s">
        <v>92</v>
      </c>
      <c r="E8" s="4" t="s">
        <v>93</v>
      </c>
    </row>
    <row r="9" spans="1:5" s="5" customFormat="1" x14ac:dyDescent="0.25">
      <c r="A9" s="4">
        <v>6</v>
      </c>
      <c r="B9" s="4" t="s">
        <v>94</v>
      </c>
      <c r="C9" s="4" t="s">
        <v>95</v>
      </c>
      <c r="D9" s="4" t="s">
        <v>96</v>
      </c>
      <c r="E9" s="4" t="s">
        <v>97</v>
      </c>
    </row>
    <row r="10" spans="1:5" s="5" customFormat="1" x14ac:dyDescent="0.25">
      <c r="A10" s="4">
        <v>7</v>
      </c>
      <c r="B10" s="4" t="s">
        <v>98</v>
      </c>
      <c r="C10" s="4" t="s">
        <v>99</v>
      </c>
      <c r="D10" s="4" t="s">
        <v>100</v>
      </c>
      <c r="E10" s="4" t="s">
        <v>101</v>
      </c>
    </row>
    <row r="11" spans="1:5" s="5" customFormat="1" x14ac:dyDescent="0.25">
      <c r="A11" s="4">
        <v>8</v>
      </c>
      <c r="B11" s="4" t="s">
        <v>102</v>
      </c>
      <c r="C11" s="4" t="s">
        <v>103</v>
      </c>
      <c r="D11" s="4" t="s">
        <v>104</v>
      </c>
      <c r="E11" s="4" t="s">
        <v>105</v>
      </c>
    </row>
    <row r="12" spans="1:5" s="5" customFormat="1" x14ac:dyDescent="0.25">
      <c r="A12" s="4">
        <v>9</v>
      </c>
      <c r="B12" s="4" t="s">
        <v>106</v>
      </c>
      <c r="C12" s="4" t="s">
        <v>107</v>
      </c>
      <c r="D12" s="4" t="s">
        <v>108</v>
      </c>
      <c r="E12" s="4" t="s">
        <v>109</v>
      </c>
    </row>
    <row r="13" spans="1:5" s="5" customFormat="1" x14ac:dyDescent="0.25">
      <c r="A13" s="4">
        <v>10</v>
      </c>
      <c r="B13" s="4" t="s">
        <v>110</v>
      </c>
      <c r="C13" s="4" t="s">
        <v>111</v>
      </c>
      <c r="D13" s="4" t="s">
        <v>112</v>
      </c>
      <c r="E13" s="4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2019-03-25T18:07:31Z</dcterms:created>
  <dcterms:modified xsi:type="dcterms:W3CDTF">2021-05-06T07:48:56Z</dcterms:modified>
</cp:coreProperties>
</file>