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16" yWindow="588" windowWidth="14376" windowHeight="8148"/>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<sst xmlns="http://schemas.openxmlformats.org/spreadsheetml/2006/main" count="801" uniqueCount="318">
  <si>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</si>
  <si>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</si>
  <si>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</si>
  <si>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</si>
  <si>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</si>
  <si>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</si>
  <si>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</si>
  <si>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</si>
  <si>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</si>
  <si>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</si>
  <si>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</si>
  <si>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</si>
  <si>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</si>
  <si>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</si>
  <si>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</si>
  <si>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</si>
  <si>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</si>
  <si>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</si>
  <si>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</si>
  <si>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</si>
  <si>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</si>
  <si>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</si>
  <si>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</si>
  <si>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</si>
  <si>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</si>
  <si>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</si>
  <si>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</si>
  <si>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</si>
  <si>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</si>
  <si>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</si>
  <si>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</si>
  <si>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</si>
  <si>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</si>
  <si>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</si>
  <si>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</si>
  <si>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</si>
  <si>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</si>
  <si>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</si>
  <si>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</si>
  <si>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</si>
  <si>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</si>
  <si>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</si>
  <si>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</si>
  <si>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</si>
  <si>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</si>
  <si>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</si>
  <si>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</si>
  <si>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</si>
  <si>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</si>
  <si>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</si>
  <si>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</si>
  <si>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</si>
  <si>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</si>
  <si>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</si>
  <si>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</si>
  <si>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</si>
  <si>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</si>
  <si>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</si>
  <si>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</si>
  <si>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</si>
  <si>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</si>
  <si>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</si>
  <si>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</si>
  <si>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</si>
  <si>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</si>
  <si>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</si>
  <si>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</si>
  <si>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</si>
  <si>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</si>
  <si>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</si>
  <si>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</si>
  <si>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</si>
  <si>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</si>
  <si>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</si>
  <si>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</si>
  <si>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</si>
  <si>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</si>
  <si>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</si>
  <si>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</si>
  <si>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</si>
  <si>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</si>
  <si>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</si>
  <si>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</si>
  <si>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</si>
  <si>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</si>
  <si>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</si>
  <si>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</si>
  <si>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</si>
  <si>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</si>
  <si>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</si>
  <si>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</si>
  <si>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</si>
  <si>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</si>
  <si>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</si>
  <si>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</si>
  <si>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</si>
  <si>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</si>
  <si>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</si>
  <si>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</si>
  <si>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</si>
  <si>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</si>
  <si>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</si>
  <si>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</si>
  <si>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</si>
  <si>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</si>
  <si>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</si>
  <si>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</si>
  <si>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</si>
  <si>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</si>
  <si>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</si>
  <si>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</si>
  <si>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</si>
  <si>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</si>
  <si>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</si>
  <si>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</si>
  <si>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</si>
  <si>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</si>
  <si>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</si>
  <si>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</si>
  <si>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</si>
  <si>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</si>
  <si>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</si>
  <si>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</si>
  <si>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</si>
  <si>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</si>
  <si>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</si>
  <si>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</si>
  <si>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</si>
  <si>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</si>
  <si>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</si>
  <si>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</si>
  <si>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</si>
  <si>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</si>
  <si>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</si>
  <si>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</si>
  <si>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</si>
  <si>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</si>
  <si>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</si>
  <si>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</si>
  <si>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</si>
  <si>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</si>
  <si>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</si>
  <si>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</si>
  <si>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</si>
  <si>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</si>
  <si>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</si>
  <si>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</si>
  <si>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</si>
  <si>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</si>
  <si>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</si>
  <si>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</si>
  <si>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</si>
  <si>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</si>
  <si>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</si>
  <si>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</si>
  <si>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</si>
  <si>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</si>
  <si>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</si>
  <si>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</si>
  <si>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</si>
  <si>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</si>
  <si>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</si>
  <si>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</si>
  <si>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</si>
  <si>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</si>
  <si>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</si>
  <si>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</si>
  <si>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</si>
  <si>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</si>
  <si>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</si>
  <si>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</si>
  <si>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</si>
  <si>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</si>
  <si>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</si>
  <si>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</si>
  <si>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</si>
  <si>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</si>
  <si>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</si>
  <si>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</si>
  <si>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</si>
  <si>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</si>
  <si>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</si>
  <si>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</si>
  <si>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</si>
  <si>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</si>
  <si>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</si>
  <si>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</si>
  <si>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</si>
  <si>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</si>
  <si>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</si>
  <si>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</si>
  <si>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</si>
  <si>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</si>
  <si>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</si>
  <si>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</si>
  <si>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</si>
  <si>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</si>
  <si>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</si>
  <si>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</si>
  <si>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</si>
  <si>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</si>
  <si>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</si>
  <si>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</si>
  <si>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</si>
  <si>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</si>
  <si>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</si>
  <si>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</si>
  <si>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</si>
  <si>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</si>
  <si>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</si>
  <si>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</si>
  <si>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</si>
  <si>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</si>
  <si>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</si>
  <si>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</si>
  <si>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</si>
  <si>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</si>
  <si>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</si>
  <si>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</si>
  <si>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</si>
  <si>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</si>
  <si>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</si>
  <si>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</si>
  <si>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</si>
  <si>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</si>
  <si>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</si>
  <si>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</si>
  <si>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</si>
  <si>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</si>
  <si>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</si>
  <si>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</si>
  <si>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</si>
  <si>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ser admitido como alumno en la Universidad.</t>
  </si>
  <si>
    <t>Admisión.</t>
  </si>
  <si>
    <t>En línea</t>
  </si>
  <si>
    <t>1 Día</t>
  </si>
  <si>
    <t>Servicios Escolares, de la Universidad Politécnica de Pachuca</t>
  </si>
  <si>
    <t>Sin número</t>
  </si>
  <si>
    <t>Carretera Pachuca-Cd Sahagún, Km. 20, Rancho Luna, Exhacienda de Santa. Bárbara, Municipiode Zempoala Hidalgo</t>
  </si>
  <si>
    <t>Zempoala</t>
  </si>
  <si>
    <t>54-77-510  Extensión: 2213</t>
  </si>
  <si>
    <t>servescolares@upp.edu.mx</t>
  </si>
  <si>
    <t>Lunes a viernes de 8:00 a .m a 17:30 hrs.</t>
  </si>
  <si>
    <t>Cuotas y Tarifas 2018</t>
  </si>
  <si>
    <t>Institución Bancaria BANORTE</t>
  </si>
  <si>
    <t>Reglamento Académico</t>
  </si>
  <si>
    <t>La ficha es un formato controlado por la Institución</t>
  </si>
  <si>
    <t>Interponer su queja a través del correo electrónico quejasysugerencias@upp.edu.mx</t>
  </si>
  <si>
    <t>Dirección de Planeación (UPP)</t>
  </si>
  <si>
    <t>https://sii.upp.edu.mx/newsii/index.cfm/aspirantes/Inicio?ref=op</t>
  </si>
  <si>
    <t>1.- Dependiendo del tipo de beca (revisar convocatorias).</t>
  </si>
  <si>
    <t>http://www.upp.edu.mx/becas/?page_id=18</t>
  </si>
  <si>
    <t>Variable (depende del tipo de beca)</t>
  </si>
  <si>
    <t>Área de Becas</t>
  </si>
  <si>
    <t>54-77-510  Extensión: 2273</t>
  </si>
  <si>
    <t>becas@upp.edu.mx</t>
  </si>
  <si>
    <t>Reglamento de Becas Institucionales</t>
  </si>
  <si>
    <t>quejasysugerencias@upp.edu.mx</t>
  </si>
  <si>
    <t>5477510 ext. 2265</t>
  </si>
  <si>
    <t>Sin Nombre</t>
  </si>
  <si>
    <t>Becas</t>
  </si>
  <si>
    <t>Aspirante aceptado que desea ser inscrito oficialmente por la Universidad Politécnica de Pachuca.</t>
  </si>
  <si>
    <t>Proceso Administrativo mediante el cual una o un aspirante admitido es registrado a un Programa Educativo</t>
  </si>
  <si>
    <t>https://drive.google.com/open?id=0B_JSUc7hQ90NRVRwTjY2ZVNyc3c</t>
  </si>
  <si>
    <t>Lunes a viernes de 8:00 a .m a 16:00 hrs.</t>
  </si>
  <si>
    <t>No aplica</t>
  </si>
  <si>
    <t>Alumno que desea continuar con sus estudios en la Universidad</t>
  </si>
  <si>
    <t>Informar a los interesados sobre el proceso y requisitos de reinscripción mediante los cuales la Universidad registra oficialmente a los alumnos para que puedan continuar con los estudios del programa académico.</t>
  </si>
  <si>
    <t>1. Ingresar al Sistema Integral de Información en el apartado servicios parta alumnos donde 
aparecerá el icono denominado pagos
2. Imprimir el recibo de pago por triplicado
3. Acudir a cualquier sucursal BANORTE del país a realizar su pago
4. Entregar en el área de caja de la Universidad 2 copias del recibo de pago (con sello del 
banco)</t>
  </si>
  <si>
    <t xml:space="preserve">$1,400.00 (un mil cuatrocientos pesos 00/100 MN) para Ingenierías y Licenciatura en Terapia Física $3,500.00 (tres mil quinientos pesos 00/100 MN) para Licenciatura en Médico Cirujano $2,800.00 (dos mil ochocientos pesos 00/100 MN) para Posgrado $6,000.00 (seis mil pesos 00/100 MN) para Mestría en Enseñanza de las Ciencias
</t>
  </si>
  <si>
    <t xml:space="preserve">http://www.upp.edu.mx/serviciosescolares/
</t>
  </si>
  <si>
    <t>Informar a los interesados sobre el proceso y requisitos de admisión mediante el cual la Universidad selecciona académicamente a los aspirantes que cumplen con los requisitos legales, reglamentarios y académicos que rigen a la Universidad para ser aceptado.</t>
  </si>
  <si>
    <t>1. Original y 1 copia de recibo de pago institucional UPPachuca
2. Número de Pre-registro impreso, obtenido del sistema integral de información de la 
UPPachuca
3. 2 fotografías tamaño infantil reciente, en blanco y negro, en papel mate, no instantaneas
4. Identificación oficial
5. Constancia de estudios</t>
  </si>
  <si>
    <t>1.- Original y copia de recibo institucional con nombre completo en la parte de enfrente; 2.- Número de Pre registro en la página Web de la Universidad Politécnica de Pachuca; 3.- 2 fotografías infantil reciente en blanco y negro, en papel mate, no instantánea, 4.- constancia de estudios</t>
  </si>
  <si>
    <t>10 minutos</t>
  </si>
  <si>
    <t xml:space="preserve">$ 400.00 (cuatrocientos pesos 00/100 MN)
</t>
  </si>
  <si>
    <t>Estudiante</t>
  </si>
  <si>
    <t>Informar a los estudiantes interesados en participar en el proceso de selección para la obtención de alguna de las becas que otorga la Universidad, así como de los requisitos reglamentarios y académicos que rigen para la obtención de la misma.</t>
  </si>
  <si>
    <t>http://servicios.hidalgo.gob.mx/tramites/tramservdetalles.aspx?948,#Formatos</t>
  </si>
  <si>
    <t>"Sin costo"</t>
  </si>
  <si>
    <t>Informar a los interesados sobre el proceso y requisitos de inscripción mediante los cuales la Universidad registra oficialmente a los aspirantes aceptados del trámite de admisión, para que puedan iniciar los estudios del programa académico correspondiente.</t>
  </si>
  <si>
    <t xml:space="preserve">2 copias del recibo de pago (con sello del banco)
</t>
  </si>
  <si>
    <t>Enviar correo electrónico a: quejasysugerencias@upp.edu.mx
Vía Telefónica:
 01-(771)-547-75-10 extensión 2265</t>
  </si>
  <si>
    <t>ruts.hidalgo.gob.mx</t>
  </si>
  <si>
    <t xml:space="preserve">Reinscripción </t>
  </si>
  <si>
    <t>http://h-periodico.hidalgo.gob.mx/pod/services/visualiza.php?doc=2017_dic_31_alc6_52&amp;format=pdf&amp;subfolder=&amp;page=[*,0]</t>
  </si>
  <si>
    <t>Admisión</t>
  </si>
  <si>
    <t>Enviar correo a: quejasysugerencias@upp.edu.mx Vía telefónica: 01-(771)- 547-75-10 extensión 2265</t>
  </si>
  <si>
    <t>http://www.upp.edu.mx/serviciosescolares/</t>
  </si>
  <si>
    <t>Estudiantes</t>
  </si>
  <si>
    <t xml:space="preserve">Presencial </t>
  </si>
  <si>
    <t>Reglamento de  Becas de la UPPachuca  Para Becas Institucionales internas y  Reglas de Operación del Programa Nacional de Becas para el ejercicio fiscal vigente, para la gestión de Becas externas</t>
  </si>
  <si>
    <t>30 minutos</t>
  </si>
  <si>
    <t xml:space="preserve">Licenciatura e Ingeniería 
1.-Original y 2 copias de acta de nacimiento.
2.-Original y 2 copias de certificado de nivel medio superior con un promedio mínimo de 
     7.0 para programas educativos de Ingeniería y de la Licenciatura en Terapia Física; un 
     promedio mínimo de 8.0 para la Licenciatura en Médico Cirujano.
3.- Original de certificado médico reciente con grupo sanguíneo.
4.- 2 copias de CURP.
5.- 4 fotografías de frente tamaño infantil blanco y negro o a color, de estudio.
6.- Constancia de Vigencia de Derechos del IMSS.
7.- Copia de identificación oficial con fotografía.
8.- Original y 1 copia del comprobante de pago de inscripción.
Nivel Posgrado 
1.- Original y 2 copias de acta de nacimiento.
2.- 2 copias de certificado del nivel educativo inmediato anterior con un promedio 
      mínimo de 8.0.
3.- 2 copias de título profesional o grado académico.
4.- 2 copias de cédula profesional. 
5.- Original de certificado médico reciente con grupo sanguíneo.
6.- 2 copias de CURP.
7.- 4 fotografías de frente tamaño infantil blanco y negro o a color, de estudio.
8.- 1 Copia de la carta de aceptación emitida por la coordinación del programa educativo 
      correspondiente.
9.- Constancia de Vigencia de Derechos del IMSS.
10.- 1 Copia de identificación oficial con fotografía.
11.- Original y 1 copia del comprobante de pago de inscripción.
</t>
  </si>
  <si>
    <t>Imprimir y llenar con tinta negra el formato de inscripción (Ver formato anexo), Original y dos copias de Acta de nacimiento, Original y dos copias del Certificado de Bachillerato con promedio mínimo de 7 o constancia de haber concluido el bachillerato o de cursar el sexto semestre, Tres copias del CURP, Cuatro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Cambiar en el área de caja de la Universidad una de las formas de pago con sello de pago por el recibo interno de la Universidad, Entregar en el departamento de servicios escolares, de manera personal el recibo interno y documentos solicitados.</t>
  </si>
  <si>
    <t>Original y una copia de recibo de pago institucional UPPachuca
Número de Pre registro impreso, obtenido del sistema integral de información de la 
UPPachuca fotografías tamaño infantil reciente, en blanco y negro, en papel mate, no instantaneas  Identificación oficial
5. Constancia de estudios</t>
  </si>
  <si>
    <t> Dependiendo del tipo de beca revisar convocatorias.</t>
  </si>
  <si>
    <t>Formato de inscripción Ver formato anexo
Original y dos copias de: Acta de nacimiento.
Original y dos copias del Certificado de Bachillerato con promedio mínimo de 7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(www.upp.edu.mx), dar click en Sistema 
    Integral para imprimir formas de pago por triplicado y dirigirse a cualquier sucursal 
    BANORTE del país. Identificación oficial IFE, INE o pasaporte vigente</t>
  </si>
  <si>
    <t>Imprimir y llenar con tinta negra el formato de inscripción, ver formato anexo Original y dos copias de: Acta de nacimiento. Original y dos copias del Certificado de Bachillerato con promedio mínimo de 7 o constancia de haber concluido el bachillerato o de cursar el sexto semestre, tres copias del CURP.  Cuatro fotografías tamaño infantil blanco y negro no instantáneas, con nombre completo al reverso, certificado médico original con grupo sanguineo, expedido por una Institución Pública, Ingresar a la página web de la Universidad, dar click en Sistema Integ</t>
  </si>
  <si>
    <t>dos copias del recibo de pago con sello del banco</t>
  </si>
  <si>
    <t>Original y una copia de recibo institucional con nombre completo en la parte de enfrente, número de Pre registro en la página Web de la Universidad Politécnica de Pachuca, una fotografía infantil en blanco y negro no instantánea, Identificación oficial Constancia de estudios</t>
  </si>
  <si>
    <t>Dependiendo del tipo de beca revisar convocatorias</t>
  </si>
  <si>
    <t>http://servicios.hidalgo.gob.mx/tramites/tramservdetallesdep.aspx?1363,</t>
  </si>
  <si>
    <t>http://servicios.hidalgo.gob.mx/tramites/tramservdetallesdep.aspx?948,</t>
  </si>
  <si>
    <t>http://servicios.hidalgo.gob.mx/tramites/tramservdetallesdep.aspx?944,</t>
  </si>
  <si>
    <t>http://servicios.hidalgo.gob.mx/tramites/tramservdetallesdep.aspx?947,</t>
  </si>
  <si>
    <t>Enviar correo a: quejasysugerencias@upp.edu.mx
Vía Telefónica:
 01 771 5 47 75 10 extensión 2265</t>
  </si>
  <si>
    <t>Enviar correo a: quejasysugerencias@upp.edu.mx Vía telefónica: 01 771 547 75 10 extensión 2265</t>
  </si>
  <si>
    <t xml:space="preserve">Inscripción Cuatrimestral Para Ingenierías y Licenciatura en Terapia Física </t>
  </si>
  <si>
    <t>Inscripción Cuatrimestral Para Posgrado</t>
  </si>
  <si>
    <t xml:space="preserve">Inscripción Cuatrimestral Para Maestría en Enseñanza de las Ciencias </t>
  </si>
  <si>
    <t xml:space="preserve">Inscripción Semestral Para Licenciatura en Médico Cirujano  </t>
  </si>
  <si>
    <t xml:space="preserve">
400.00 </t>
  </si>
  <si>
    <t>Reinscripción para Ingenierías y Licenciatura en Terapia Física</t>
  </si>
  <si>
    <t>Reinscripción Licenciatura en Médico Cirujano</t>
  </si>
  <si>
    <t>Reinscripción para Posgrado</t>
  </si>
  <si>
    <t>Reinscripción para Mestría en Enseñanza de las Ciencias</t>
  </si>
  <si>
    <t>Ingresar al Sistema Integral de Información en el apartado servicios para alumnos donde 
aparecerá el icono denominado pagos
Imprimir el recibo de pago por triplicado Acudir a cualquier sucursal BANORTE del país a realizar su pago
Entregar en el área de caja de la Universidad dos copias del recibo de pago con sello del 
banco</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</si>
</sst>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9"/>
      <color theme="1"/>
      <name val="Calibri"/>
      <family val="2"/>
      <scheme val="minor"/>
    </font>
    <font>
      <sz val="10"/>
      <color theme="1"/>
      <name val="Calibri"/>
      <family val="2"/>
      <scheme val="minor"/>
    </font>
    <font>
      <sz val="9"/>
      <color theme="1"/>
      <name val="Trebuchet MS"/>
      <family val="2"/>
    </font>
    <font>
      <sz val="9"/>
      <color theme="1"/>
      <name val="Microsoft Sans Serif"/>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41">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xf numFmtId="0" fontId="4" fillId="0" borderId="0" xfId="1"/>
    <xf numFmtId="0" fontId="0" fillId="0" borderId="0" xfId="0" applyAlignment="1">
      <alignment vertical="center"/>
    </xf>
    <xf numFmtId="0" fontId="0" fillId="0" borderId="0" xfId="0" applyFill="1" applyBorder="1"/>
    <xf numFmtId="0" fontId="0" fillId="0" borderId="0" xfId="0" applyAlignment="1">
      <alignment wrapText="1"/>
    </xf>
    <xf numFmtId="0" fontId="4" fillId="0" borderId="0" xfId="1" applyAlignment="1">
      <alignment wrapText="1"/>
    </xf>
    <xf numFmtId="0" fontId="1" fillId="0" borderId="0" xfId="0" applyFont="1"/>
    <xf numFmtId="14" fontId="0" fillId="0" borderId="0" xfId="0" applyNumberFormat="1" applyAlignment="1">
      <alignment wrapText="1"/>
    </xf>
    <xf numFmtId="0" fontId="0" fillId="0" borderId="0" xfId="0" applyAlignment="1"/>
    <xf numFmtId="0" fontId="0" fillId="0" borderId="0" xfId="0"/>
    <xf numFmtId="0" fontId="0" fillId="0" borderId="0" xfId="0" applyAlignment="1">
      <alignment vertical="center" wrapText="1"/>
    </xf>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vertical="center" wrapText="1"/>
    </xf>
    <xf numFmtId="0" fontId="5" fillId="0" borderId="0" xfId="0" applyFont="1" applyAlignment="1">
      <alignment wrapText="1"/>
    </xf>
    <xf numFmtId="0" fontId="6" fillId="0" borderId="0" xfId="1" applyFont="1"/>
    <xf numFmtId="0" fontId="7" fillId="0" borderId="0" xfId="0" applyFont="1"/>
    <xf numFmtId="0" fontId="5" fillId="0" borderId="0" xfId="0" applyFont="1" applyFill="1" applyBorder="1" applyAlignment="1"/>
    <xf numFmtId="0" fontId="5" fillId="0" borderId="0" xfId="0" applyFont="1" applyFill="1" applyBorder="1"/>
    <xf numFmtId="0" fontId="8" fillId="0" borderId="0" xfId="0" applyFont="1"/>
    <xf numFmtId="0" fontId="5" fillId="0" borderId="0" xfId="0" applyFont="1" applyAlignment="1"/>
    <xf numFmtId="0" fontId="9" fillId="0" borderId="0" xfId="0" applyFont="1"/>
    <xf numFmtId="0" fontId="5" fillId="4" borderId="0" xfId="0" applyFont="1" applyFill="1" applyAlignment="1">
      <alignment wrapText="1"/>
    </xf>
    <xf numFmtId="0" fontId="10" fillId="0" borderId="0" xfId="0" applyFont="1"/>
    <xf numFmtId="0" fontId="0" fillId="0" borderId="0" xfId="0"/>
    <xf numFmtId="0" fontId="0" fillId="0" borderId="0" xfId="0"/>
    <xf numFmtId="2" fontId="0" fillId="0" borderId="0" xfId="0" applyNumberFormat="1" applyAlignment="1">
      <alignment wrapText="1"/>
    </xf>
    <xf numFmtId="2" fontId="0" fillId="0" borderId="0" xfId="0" applyNumberFormat="1"/>
    <xf numFmtId="0" fontId="5" fillId="0" borderId="0" xfId="0" applyFont="1" applyAlignment="1">
      <alignment horizontal="right" wrapText="1"/>
    </xf>
    <xf numFmtId="2" fontId="5" fillId="0" borderId="0" xfId="0" applyNumberFormat="1" applyFont="1" applyAlignment="1"/>
    <xf numFmtId="0" fontId="0" fillId="0" borderId="0" xfId="0"/>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h-periodico.hidalgo.gob.mx/pod/services/visualiza.php?doc=2017_dic_31_alc6_52&amp;format=pdf&amp;subfolder=&amp;page=%5b*,0%5d" TargetMode="External"/><Relationship Id="rId13" Type="http://schemas.openxmlformats.org/officeDocument/2006/relationships/hyperlink" Target="http://h-periodico.hidalgo.gob.mx/pod/services/visualiza.php?doc=2017_dic_31_alc6_52&amp;format=pdf&amp;subfolder=&amp;page=%5b*,0%5d" TargetMode="External"/><Relationship Id="rId18" Type="http://schemas.openxmlformats.org/officeDocument/2006/relationships/printerSettings" Target="../printerSettings/printerSettings1.bin"/><Relationship Id="rId3" Type="http://schemas.openxmlformats.org/officeDocument/2006/relationships/hyperlink" Target="http://servicios.hidalgo.gob.mx/tramites/tramservdetalles.aspx?948," TargetMode="External"/><Relationship Id="rId7" Type="http://schemas.openxmlformats.org/officeDocument/2006/relationships/hyperlink" Target="http://www.upp.edu.mx/becas/?page_id=18" TargetMode="External"/><Relationship Id="rId12" Type="http://schemas.openxmlformats.org/officeDocument/2006/relationships/hyperlink" Target="http://h-periodico.hidalgo.gob.mx/pod/services/visualiza.php?doc=2017_dic_31_alc6_52&amp;format=pdf&amp;subfolder=&amp;page=%5b*,0%5d" TargetMode="External"/><Relationship Id="rId17" Type="http://schemas.openxmlformats.org/officeDocument/2006/relationships/hyperlink" Target="http://h-periodico.hidalgo.gob.mx/pod/services/visualiza.php?doc=2017_dic_31_alc6_52&amp;format=pdf&amp;subfolder=&amp;page=%5b*,0%5d" TargetMode="External"/><Relationship Id="rId2" Type="http://schemas.openxmlformats.org/officeDocument/2006/relationships/hyperlink" Target="https://sii.upp.edu.mx/newsii/index.cfm/aspirantes/Inicio?ref=op" TargetMode="External"/><Relationship Id="rId16" Type="http://schemas.openxmlformats.org/officeDocument/2006/relationships/hyperlink" Target="http://h-periodico.hidalgo.gob.mx/pod/services/visualiza.php?doc=2017_dic_31_alc6_52&amp;format=pdf&amp;subfolder=&amp;page=%5b*,0%5d" TargetMode="External"/><Relationship Id="rId1" Type="http://schemas.openxmlformats.org/officeDocument/2006/relationships/hyperlink" Target="http://www.upp.edu.mx/serviciosescolares/" TargetMode="External"/><Relationship Id="rId6" Type="http://schemas.openxmlformats.org/officeDocument/2006/relationships/hyperlink" Target="http://h-periodico.hidalgo.gob.mx/pod/services/visualiza.php?doc=2017_dic_31_alc6_52&amp;format=pdf&amp;subfolder=&amp;page=%5b*,0%5d" TargetMode="External"/><Relationship Id="rId11" Type="http://schemas.openxmlformats.org/officeDocument/2006/relationships/hyperlink" Target="http://h-periodico.hidalgo.gob.mx/pod/services/visualiza.php?doc=2017_dic_31_alc6_52&amp;format=pdf&amp;subfolder=&amp;page=%5b*,0%5d" TargetMode="External"/><Relationship Id="rId5" Type="http://schemas.openxmlformats.org/officeDocument/2006/relationships/hyperlink" Target="http://h-periodico.hidalgo.gob.mx/pod/services/visualiza.php?doc=2017_dic_31_alc6_52&amp;format=pdf&amp;subfolder=&amp;page=%5b*,0%5d" TargetMode="External"/><Relationship Id="rId15" Type="http://schemas.openxmlformats.org/officeDocument/2006/relationships/hyperlink" Target="http://h-periodico.hidalgo.gob.mx/pod/services/visualiza.php?doc=2017_dic_31_alc6_52&amp;format=pdf&amp;subfolder=&amp;page=%5b*,0%5d" TargetMode="External"/><Relationship Id="rId10" Type="http://schemas.openxmlformats.org/officeDocument/2006/relationships/hyperlink" Target="http://servicios.hidalgo.gob.mx/tramites/tramservdetallesdep.aspx?1363," TargetMode="External"/><Relationship Id="rId4" Type="http://schemas.openxmlformats.org/officeDocument/2006/relationships/hyperlink" Target="http://www.upp.edu.mx/becas/?page_id=18" TargetMode="External"/><Relationship Id="rId9" Type="http://schemas.openxmlformats.org/officeDocument/2006/relationships/hyperlink" Target="http://h-periodico.hidalgo.gob.mx/pod/services/visualiza.php?doc=2017_dic_31_alc6_52&amp;format=pdf&amp;subfolder=&amp;page=%5b*,0%5d" TargetMode="External"/><Relationship Id="rId14" Type="http://schemas.openxmlformats.org/officeDocument/2006/relationships/hyperlink" Target="http://h-periodico.hidalgo.gob.mx/pod/services/visualiza.php?doc=2017_dic_31_alc6_52&amp;format=pdf&amp;subfolder=&amp;page=%5b*,0%5d"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servescolares@upp.edu.mx" TargetMode="External"/><Relationship Id="rId3" Type="http://schemas.openxmlformats.org/officeDocument/2006/relationships/hyperlink" Target="mailto:becas@upp.edu.mx" TargetMode="External"/><Relationship Id="rId7" Type="http://schemas.openxmlformats.org/officeDocument/2006/relationships/hyperlink" Target="mailto:servescolares@upp.edu.mx" TargetMode="External"/><Relationship Id="rId2" Type="http://schemas.openxmlformats.org/officeDocument/2006/relationships/hyperlink" Target="mailto:servescolares@upp.edu.mx" TargetMode="External"/><Relationship Id="rId1" Type="http://schemas.openxmlformats.org/officeDocument/2006/relationships/hyperlink" Target="mailto:servescolares@upp.edu.mx" TargetMode="External"/><Relationship Id="rId6" Type="http://schemas.openxmlformats.org/officeDocument/2006/relationships/hyperlink" Target="mailto:servescolares@upp.edu.mx" TargetMode="External"/><Relationship Id="rId11" Type="http://schemas.openxmlformats.org/officeDocument/2006/relationships/hyperlink" Target="mailto:servescolares@upp.edu.mx" TargetMode="External"/><Relationship Id="rId5" Type="http://schemas.openxmlformats.org/officeDocument/2006/relationships/hyperlink" Target="mailto:servescolares@upp.edu.mx" TargetMode="External"/><Relationship Id="rId10" Type="http://schemas.openxmlformats.org/officeDocument/2006/relationships/hyperlink" Target="mailto:servescolares@upp.edu.mx" TargetMode="External"/><Relationship Id="rId4" Type="http://schemas.openxmlformats.org/officeDocument/2006/relationships/hyperlink" Target="mailto:servescolares@upp.edu.mx" TargetMode="External"/><Relationship Id="rId9"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quejasysugerencias@upp.edu.mx" TargetMode="External"/><Relationship Id="rId2" Type="http://schemas.openxmlformats.org/officeDocument/2006/relationships/hyperlink" Target="mailto:quejasysugerencias@upp.edu.mx" TargetMode="External"/><Relationship Id="rId1" Type="http://schemas.openxmlformats.org/officeDocument/2006/relationships/hyperlink" Target="mailto:quejasysugerencias@upp.edu.mx" TargetMode="External"/><Relationship Id="rId5" Type="http://schemas.openxmlformats.org/officeDocument/2006/relationships/hyperlink" Target="mailto:quejasysugerencias@upp.edu.mx" TargetMode="External"/><Relationship Id="rId4" Type="http://schemas.openxmlformats.org/officeDocument/2006/relationships/hyperlink" Target="mailto:quejasysugerencia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tabSelected="1" topLeftCell="V2" workbookViewId="0">
      <selection activeCell="W10" sqref="W10"/>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3" bestFit="1" customWidth="1"/>
    <col min="5" max="5" width="23.109375" bestFit="1" customWidth="1"/>
    <col min="6" max="6" width="32.6640625" bestFit="1" customWidth="1"/>
    <col min="7" max="7" width="31" bestFit="1" customWidth="1"/>
    <col min="8" max="8" width="19.5546875" bestFit="1" customWidth="1"/>
    <col min="9" max="9" width="17.6640625" customWidth="1"/>
    <col min="10" max="10" width="20.44140625" customWidth="1"/>
    <col min="11" max="11" width="27.5546875" customWidth="1"/>
    <col min="12" max="12" width="18.5546875" bestFit="1" customWidth="1"/>
    <col min="13" max="13" width="55.5546875" bestFit="1" customWidth="1"/>
    <col min="14" max="14" width="38.44140625" bestFit="1" customWidth="1"/>
    <col min="15" max="15" width="24.88671875" bestFit="1" customWidth="1"/>
    <col min="16" max="16" width="29.33203125" bestFit="1" customWidth="1"/>
    <col min="17" max="17" width="40.6640625" bestFit="1" customWidth="1"/>
    <col min="18" max="18" width="40.5546875" bestFit="1" customWidth="1"/>
    <col min="19" max="19" width="46" bestFit="1" customWidth="1"/>
    <col min="20" max="20" width="39.88671875" bestFit="1" customWidth="1"/>
    <col min="21" max="21" width="38.44140625" bestFit="1" customWidth="1"/>
    <col min="22" max="22" width="73.33203125" bestFit="1" customWidth="1"/>
    <col min="23" max="23" width="17.5546875" bestFit="1" customWidth="1"/>
    <col min="24" max="24" width="20" bestFit="1" customWidth="1"/>
    <col min="25" max="25" width="8" bestFit="1" customWidth="1"/>
  </cols>
  <sheetData>
    <row r="1" spans="1:25" hidden="1" x14ac:dyDescent="0.3">
      <c r="A1" t="s">
        <v>0</v>
      </c>
    </row>
    <row r="2" spans="1:25" x14ac:dyDescent="0.3">
      <c r="A2" s="38" t="s">
        <v>1</v>
      </c>
      <c r="B2" s="39"/>
      <c r="C2" s="39"/>
      <c r="D2" s="38" t="s">
        <v>2</v>
      </c>
      <c r="E2" s="39"/>
      <c r="F2" s="39"/>
      <c r="G2" s="38" t="s">
        <v>3</v>
      </c>
      <c r="H2" s="39"/>
      <c r="I2" s="39"/>
    </row>
    <row r="3" spans="1:25" x14ac:dyDescent="0.3">
      <c r="A3" s="40" t="s">
        <v>4</v>
      </c>
      <c r="B3" s="39"/>
      <c r="C3" s="39"/>
      <c r="D3" s="40" t="s">
        <v>5</v>
      </c>
      <c r="E3" s="39"/>
      <c r="F3" s="39"/>
      <c r="G3" s="40" t="s">
        <v>6</v>
      </c>
      <c r="H3" s="39"/>
      <c r="I3" s="39"/>
    </row>
    <row r="4" spans="1:25" hidden="1" x14ac:dyDescent="0.3">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
      <c r="A6" s="38" t="s">
        <v>40</v>
      </c>
      <c r="B6" s="39"/>
      <c r="C6" s="39"/>
      <c r="D6" s="39"/>
      <c r="E6" s="39"/>
      <c r="F6" s="39"/>
      <c r="G6" s="39"/>
      <c r="H6" s="39"/>
      <c r="I6" s="39"/>
      <c r="J6" s="39"/>
      <c r="K6" s="39"/>
      <c r="L6" s="39"/>
      <c r="M6" s="39"/>
      <c r="N6" s="39"/>
      <c r="O6" s="39"/>
      <c r="P6" s="39"/>
      <c r="Q6" s="39"/>
      <c r="R6" s="39"/>
      <c r="S6" s="39"/>
      <c r="T6" s="39"/>
      <c r="U6" s="39"/>
      <c r="V6" s="39"/>
      <c r="W6" s="39"/>
      <c r="X6" s="39"/>
      <c r="Y6" s="39"/>
    </row>
    <row r="7" spans="1:25" ht="40.200000000000003" x14ac:dyDescent="0.3">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288" hidden="1" x14ac:dyDescent="0.3">
      <c r="A8">
        <v>2018</v>
      </c>
      <c r="B8" s="5">
        <v>43101</v>
      </c>
      <c r="C8" s="5">
        <v>43160</v>
      </c>
      <c r="D8" s="3" t="s">
        <v>233</v>
      </c>
      <c r="E8" t="s">
        <v>66</v>
      </c>
      <c r="F8" s="3" t="s">
        <v>232</v>
      </c>
      <c r="G8" s="12" t="s">
        <v>271</v>
      </c>
      <c r="H8" t="s">
        <v>234</v>
      </c>
      <c r="I8" s="10" t="s">
        <v>272</v>
      </c>
      <c r="J8" s="4" t="s">
        <v>273</v>
      </c>
      <c r="K8" s="7" t="s">
        <v>249</v>
      </c>
      <c r="L8" s="4" t="s">
        <v>274</v>
      </c>
      <c r="M8">
        <v>1</v>
      </c>
      <c r="N8" s="10" t="s">
        <v>275</v>
      </c>
      <c r="O8" s="4" t="s">
        <v>243</v>
      </c>
      <c r="P8" s="4" t="s">
        <v>244</v>
      </c>
      <c r="Q8" t="s">
        <v>245</v>
      </c>
      <c r="R8" s="8" t="s">
        <v>247</v>
      </c>
      <c r="S8">
        <v>1</v>
      </c>
      <c r="U8" s="4" t="s">
        <v>249</v>
      </c>
      <c r="V8" s="4" t="s">
        <v>248</v>
      </c>
      <c r="W8" s="5">
        <v>42978</v>
      </c>
      <c r="X8" s="5">
        <v>43215</v>
      </c>
      <c r="Y8" s="4" t="s">
        <v>246</v>
      </c>
    </row>
    <row r="9" spans="1:25" hidden="1" x14ac:dyDescent="0.3">
      <c r="A9">
        <v>2018</v>
      </c>
      <c r="B9" s="5">
        <v>43101</v>
      </c>
      <c r="C9" s="5">
        <v>43160</v>
      </c>
      <c r="D9" s="4" t="s">
        <v>260</v>
      </c>
      <c r="E9" t="s">
        <v>66</v>
      </c>
      <c r="F9" s="4" t="s">
        <v>276</v>
      </c>
      <c r="G9" s="4" t="s">
        <v>277</v>
      </c>
      <c r="H9" s="4" t="s">
        <v>234</v>
      </c>
      <c r="I9" s="4" t="s">
        <v>250</v>
      </c>
      <c r="J9" s="4" t="s">
        <v>250</v>
      </c>
      <c r="K9" s="7" t="s">
        <v>278</v>
      </c>
      <c r="L9" s="4" t="s">
        <v>252</v>
      </c>
      <c r="M9">
        <v>2</v>
      </c>
      <c r="N9" s="4" t="s">
        <v>279</v>
      </c>
      <c r="O9" s="9" t="s">
        <v>265</v>
      </c>
      <c r="P9" s="9" t="s">
        <v>265</v>
      </c>
      <c r="Q9" s="9" t="s">
        <v>256</v>
      </c>
      <c r="R9" s="8" t="s">
        <v>247</v>
      </c>
      <c r="S9">
        <v>2</v>
      </c>
      <c r="U9" s="7" t="s">
        <v>251</v>
      </c>
      <c r="V9" s="4" t="s">
        <v>248</v>
      </c>
      <c r="W9" s="5">
        <v>42978</v>
      </c>
      <c r="X9" s="5">
        <v>43215</v>
      </c>
    </row>
    <row r="10" spans="1:25" s="10" customFormat="1" ht="16.2" customHeight="1" x14ac:dyDescent="0.3">
      <c r="A10" s="10">
        <v>2018</v>
      </c>
      <c r="B10" s="13">
        <v>43101</v>
      </c>
      <c r="C10" s="13">
        <v>43190</v>
      </c>
      <c r="D10" s="14" t="s">
        <v>308</v>
      </c>
      <c r="E10" s="10" t="s">
        <v>66</v>
      </c>
      <c r="F10" s="27" t="s">
        <v>261</v>
      </c>
      <c r="G10" s="24" t="s">
        <v>280</v>
      </c>
      <c r="H10" s="21" t="s">
        <v>234</v>
      </c>
      <c r="I10" s="21" t="s">
        <v>293</v>
      </c>
      <c r="J10" s="21" t="s">
        <v>297</v>
      </c>
      <c r="K10" s="21" t="s">
        <v>263</v>
      </c>
      <c r="L10" s="28" t="s">
        <v>292</v>
      </c>
      <c r="M10" s="10">
        <v>1</v>
      </c>
      <c r="N10" s="33">
        <v>1400</v>
      </c>
      <c r="O10" s="7" t="s">
        <v>285</v>
      </c>
      <c r="P10" s="10" t="s">
        <v>244</v>
      </c>
      <c r="Q10" s="21" t="s">
        <v>245</v>
      </c>
      <c r="R10" s="20" t="s">
        <v>306</v>
      </c>
      <c r="S10" s="17">
        <v>1</v>
      </c>
      <c r="T10" s="10" t="s">
        <v>304</v>
      </c>
      <c r="U10" s="10" t="s">
        <v>249</v>
      </c>
      <c r="V10" s="10" t="s">
        <v>248</v>
      </c>
      <c r="W10" s="13">
        <v>43200</v>
      </c>
      <c r="X10" s="13">
        <v>43200</v>
      </c>
    </row>
    <row r="11" spans="1:25" s="10" customFormat="1" ht="16.2" customHeight="1" x14ac:dyDescent="0.3">
      <c r="A11" s="10">
        <v>2018</v>
      </c>
      <c r="B11" s="13">
        <v>43101</v>
      </c>
      <c r="C11" s="13">
        <v>43190</v>
      </c>
      <c r="D11" s="14" t="s">
        <v>309</v>
      </c>
      <c r="E11" s="10" t="s">
        <v>66</v>
      </c>
      <c r="F11" s="27" t="s">
        <v>261</v>
      </c>
      <c r="G11" s="24" t="s">
        <v>280</v>
      </c>
      <c r="H11" s="21" t="s">
        <v>234</v>
      </c>
      <c r="I11" s="21" t="s">
        <v>293</v>
      </c>
      <c r="J11" s="21" t="s">
        <v>297</v>
      </c>
      <c r="K11" s="21" t="s">
        <v>263</v>
      </c>
      <c r="L11" s="28" t="s">
        <v>292</v>
      </c>
      <c r="M11" s="10">
        <v>2</v>
      </c>
      <c r="N11" s="33">
        <v>2800</v>
      </c>
      <c r="O11" s="7" t="s">
        <v>285</v>
      </c>
      <c r="P11" s="10" t="s">
        <v>244</v>
      </c>
      <c r="Q11" s="21" t="s">
        <v>245</v>
      </c>
      <c r="R11" s="20" t="s">
        <v>306</v>
      </c>
      <c r="S11" s="32">
        <v>2</v>
      </c>
      <c r="T11" s="10" t="s">
        <v>304</v>
      </c>
      <c r="U11" s="10" t="s">
        <v>249</v>
      </c>
      <c r="V11" s="10" t="s">
        <v>248</v>
      </c>
      <c r="W11" s="13">
        <v>43200</v>
      </c>
      <c r="X11" s="13">
        <v>43200</v>
      </c>
    </row>
    <row r="12" spans="1:25" s="10" customFormat="1" ht="16.2" customHeight="1" x14ac:dyDescent="0.3">
      <c r="A12" s="10">
        <v>2018</v>
      </c>
      <c r="B12" s="13">
        <v>43101</v>
      </c>
      <c r="C12" s="13">
        <v>43190</v>
      </c>
      <c r="D12" s="14" t="s">
        <v>310</v>
      </c>
      <c r="E12" s="10" t="s">
        <v>66</v>
      </c>
      <c r="F12" s="27" t="s">
        <v>261</v>
      </c>
      <c r="G12" s="24" t="s">
        <v>280</v>
      </c>
      <c r="H12" s="21" t="s">
        <v>234</v>
      </c>
      <c r="I12" s="21" t="s">
        <v>293</v>
      </c>
      <c r="J12" s="21" t="s">
        <v>297</v>
      </c>
      <c r="K12" s="21" t="s">
        <v>263</v>
      </c>
      <c r="L12" s="28" t="s">
        <v>292</v>
      </c>
      <c r="M12" s="10">
        <v>3</v>
      </c>
      <c r="N12" s="33">
        <v>6000</v>
      </c>
      <c r="O12" s="7" t="s">
        <v>285</v>
      </c>
      <c r="P12" s="10" t="s">
        <v>244</v>
      </c>
      <c r="Q12" s="21" t="s">
        <v>245</v>
      </c>
      <c r="R12" s="20" t="s">
        <v>306</v>
      </c>
      <c r="S12" s="32">
        <v>3</v>
      </c>
      <c r="T12" s="10" t="s">
        <v>304</v>
      </c>
      <c r="U12" s="10" t="s">
        <v>249</v>
      </c>
      <c r="V12" s="10" t="s">
        <v>248</v>
      </c>
      <c r="W12" s="13">
        <v>43200</v>
      </c>
      <c r="X12" s="13">
        <v>43200</v>
      </c>
    </row>
    <row r="13" spans="1:25" s="6" customFormat="1" ht="28.8" x14ac:dyDescent="0.3">
      <c r="A13" s="6">
        <v>2018</v>
      </c>
      <c r="B13" s="5">
        <v>43101</v>
      </c>
      <c r="C13" s="13">
        <v>43190</v>
      </c>
      <c r="D13" s="6" t="s">
        <v>311</v>
      </c>
      <c r="E13" s="6" t="s">
        <v>66</v>
      </c>
      <c r="F13" s="18" t="s">
        <v>261</v>
      </c>
      <c r="G13" s="25" t="s">
        <v>262</v>
      </c>
      <c r="H13" s="18" t="s">
        <v>234</v>
      </c>
      <c r="I13" s="18" t="s">
        <v>294</v>
      </c>
      <c r="J13" s="18" t="s">
        <v>298</v>
      </c>
      <c r="K13" s="18" t="s">
        <v>263</v>
      </c>
      <c r="L13" s="28" t="s">
        <v>292</v>
      </c>
      <c r="M13" s="6">
        <v>4</v>
      </c>
      <c r="N13" s="34">
        <v>3500</v>
      </c>
      <c r="O13" s="22" t="s">
        <v>285</v>
      </c>
      <c r="P13" s="6" t="s">
        <v>244</v>
      </c>
      <c r="Q13" s="18" t="s">
        <v>245</v>
      </c>
      <c r="R13" s="19" t="s">
        <v>307</v>
      </c>
      <c r="S13" s="9">
        <v>4</v>
      </c>
      <c r="T13" s="10" t="s">
        <v>303</v>
      </c>
      <c r="U13" s="6" t="s">
        <v>249</v>
      </c>
      <c r="V13" s="6" t="s">
        <v>248</v>
      </c>
      <c r="W13" s="13">
        <v>43200</v>
      </c>
      <c r="X13" s="13">
        <v>43200</v>
      </c>
    </row>
    <row r="14" spans="1:25" ht="47.25" hidden="1" customHeight="1" x14ac:dyDescent="0.3">
      <c r="A14" s="4">
        <v>2018</v>
      </c>
      <c r="B14" s="5">
        <v>43101</v>
      </c>
      <c r="C14" s="13">
        <v>43190</v>
      </c>
      <c r="D14" s="4" t="s">
        <v>284</v>
      </c>
      <c r="E14" s="4" t="s">
        <v>66</v>
      </c>
      <c r="F14" s="25" t="s">
        <v>266</v>
      </c>
      <c r="G14" s="25" t="s">
        <v>267</v>
      </c>
      <c r="H14" s="18" t="s">
        <v>234</v>
      </c>
      <c r="I14" s="21" t="s">
        <v>268</v>
      </c>
      <c r="J14" s="29" t="s">
        <v>281</v>
      </c>
      <c r="K14" s="18" t="s">
        <v>265</v>
      </c>
      <c r="L14" s="4" t="s">
        <v>235</v>
      </c>
      <c r="M14">
        <v>5</v>
      </c>
      <c r="N14" s="10" t="s">
        <v>269</v>
      </c>
      <c r="O14" s="7" t="s">
        <v>285</v>
      </c>
      <c r="P14" s="4" t="s">
        <v>244</v>
      </c>
      <c r="Q14" s="4" t="s">
        <v>245</v>
      </c>
      <c r="R14" s="16" t="s">
        <v>282</v>
      </c>
      <c r="S14">
        <v>5</v>
      </c>
      <c r="T14" t="s">
        <v>283</v>
      </c>
      <c r="U14" s="11" t="s">
        <v>270</v>
      </c>
      <c r="V14" s="4" t="s">
        <v>248</v>
      </c>
      <c r="W14" s="13">
        <v>43200</v>
      </c>
      <c r="X14" s="13">
        <v>43200</v>
      </c>
    </row>
    <row r="15" spans="1:25" ht="32.25" customHeight="1" x14ac:dyDescent="0.3">
      <c r="A15" s="15">
        <v>2018</v>
      </c>
      <c r="B15" s="5">
        <v>43101</v>
      </c>
      <c r="C15" s="13">
        <v>43190</v>
      </c>
      <c r="D15" t="s">
        <v>286</v>
      </c>
      <c r="E15" t="s">
        <v>66</v>
      </c>
      <c r="F15" s="25" t="s">
        <v>232</v>
      </c>
      <c r="G15" s="26" t="s">
        <v>271</v>
      </c>
      <c r="H15" s="18" t="s">
        <v>234</v>
      </c>
      <c r="I15" s="21" t="s">
        <v>295</v>
      </c>
      <c r="J15" s="27" t="s">
        <v>300</v>
      </c>
      <c r="K15" s="27"/>
      <c r="L15" s="27" t="s">
        <v>274</v>
      </c>
      <c r="M15">
        <v>5</v>
      </c>
      <c r="N15" s="35" t="s">
        <v>312</v>
      </c>
      <c r="O15" s="22" t="s">
        <v>285</v>
      </c>
      <c r="P15" s="18" t="s">
        <v>244</v>
      </c>
      <c r="Q15" s="18" t="s">
        <v>245</v>
      </c>
      <c r="R15" s="19" t="s">
        <v>307</v>
      </c>
      <c r="S15">
        <v>5</v>
      </c>
      <c r="T15" s="11" t="s">
        <v>302</v>
      </c>
      <c r="U15" s="28" t="s">
        <v>288</v>
      </c>
      <c r="V15" s="17" t="s">
        <v>248</v>
      </c>
      <c r="W15" s="13">
        <v>43200</v>
      </c>
      <c r="X15" s="13">
        <v>43200</v>
      </c>
    </row>
    <row r="16" spans="1:25" ht="16.2" customHeight="1" x14ac:dyDescent="0.3">
      <c r="A16" s="15">
        <v>2018</v>
      </c>
      <c r="B16" s="5">
        <v>43101</v>
      </c>
      <c r="C16" s="13">
        <v>43190</v>
      </c>
      <c r="D16" t="s">
        <v>313</v>
      </c>
      <c r="E16" t="s">
        <v>66</v>
      </c>
      <c r="F16" s="25" t="s">
        <v>266</v>
      </c>
      <c r="G16" s="25" t="s">
        <v>267</v>
      </c>
      <c r="H16" s="18" t="s">
        <v>234</v>
      </c>
      <c r="I16" s="21" t="s">
        <v>317</v>
      </c>
      <c r="J16" s="26" t="s">
        <v>299</v>
      </c>
      <c r="K16" s="27"/>
      <c r="L16" s="27" t="s">
        <v>235</v>
      </c>
      <c r="M16">
        <v>6</v>
      </c>
      <c r="N16" s="36">
        <v>1400</v>
      </c>
      <c r="O16" s="7" t="s">
        <v>285</v>
      </c>
      <c r="P16" s="18" t="s">
        <v>244</v>
      </c>
      <c r="Q16" s="18" t="s">
        <v>245</v>
      </c>
      <c r="R16" s="19" t="s">
        <v>287</v>
      </c>
      <c r="S16">
        <v>6</v>
      </c>
      <c r="T16" s="10" t="s">
        <v>305</v>
      </c>
      <c r="U16" s="28" t="s">
        <v>288</v>
      </c>
      <c r="V16" s="17" t="s">
        <v>248</v>
      </c>
      <c r="W16" s="13">
        <v>43200</v>
      </c>
      <c r="X16" s="13">
        <v>43200</v>
      </c>
    </row>
    <row r="17" spans="1:24" s="32" customFormat="1" ht="19.8" customHeight="1" x14ac:dyDescent="0.3">
      <c r="A17" s="32">
        <v>2018</v>
      </c>
      <c r="B17" s="5">
        <v>43101</v>
      </c>
      <c r="C17" s="13">
        <v>43190</v>
      </c>
      <c r="D17" s="32" t="s">
        <v>314</v>
      </c>
      <c r="E17" s="32" t="s">
        <v>66</v>
      </c>
      <c r="F17" s="25" t="s">
        <v>266</v>
      </c>
      <c r="G17" s="25" t="s">
        <v>267</v>
      </c>
      <c r="H17" s="18" t="s">
        <v>234</v>
      </c>
      <c r="I17" s="21" t="s">
        <v>317</v>
      </c>
      <c r="J17" s="26" t="s">
        <v>299</v>
      </c>
      <c r="K17" s="27"/>
      <c r="L17" s="27" t="s">
        <v>235</v>
      </c>
      <c r="M17" s="32">
        <v>7</v>
      </c>
      <c r="N17" s="36">
        <v>3500</v>
      </c>
      <c r="O17" s="7" t="s">
        <v>285</v>
      </c>
      <c r="P17" s="18" t="s">
        <v>244</v>
      </c>
      <c r="Q17" s="18" t="s">
        <v>245</v>
      </c>
      <c r="R17" s="19" t="s">
        <v>287</v>
      </c>
      <c r="S17" s="32">
        <v>7</v>
      </c>
      <c r="T17" s="10" t="s">
        <v>305</v>
      </c>
      <c r="U17" s="28" t="s">
        <v>288</v>
      </c>
      <c r="V17" s="32" t="s">
        <v>248</v>
      </c>
      <c r="W17" s="13">
        <v>43200</v>
      </c>
      <c r="X17" s="13">
        <v>43200</v>
      </c>
    </row>
    <row r="18" spans="1:24" s="32" customFormat="1" ht="19.8" customHeight="1" x14ac:dyDescent="0.3">
      <c r="A18" s="32">
        <v>2018</v>
      </c>
      <c r="B18" s="5">
        <v>43101</v>
      </c>
      <c r="C18" s="13">
        <v>43190</v>
      </c>
      <c r="D18" s="32" t="s">
        <v>315</v>
      </c>
      <c r="E18" s="32" t="s">
        <v>66</v>
      </c>
      <c r="F18" s="25" t="s">
        <v>266</v>
      </c>
      <c r="G18" s="25" t="s">
        <v>267</v>
      </c>
      <c r="H18" s="18" t="s">
        <v>234</v>
      </c>
      <c r="I18" s="21" t="s">
        <v>317</v>
      </c>
      <c r="J18" s="26" t="s">
        <v>299</v>
      </c>
      <c r="K18" s="27"/>
      <c r="L18" s="27" t="s">
        <v>235</v>
      </c>
      <c r="M18" s="32">
        <v>8</v>
      </c>
      <c r="N18" s="36">
        <v>2800</v>
      </c>
      <c r="O18" s="7" t="s">
        <v>285</v>
      </c>
      <c r="P18" s="18" t="s">
        <v>244</v>
      </c>
      <c r="Q18" s="18" t="s">
        <v>245</v>
      </c>
      <c r="R18" s="19" t="s">
        <v>287</v>
      </c>
      <c r="S18" s="32">
        <v>8</v>
      </c>
      <c r="T18" s="10" t="s">
        <v>305</v>
      </c>
      <c r="U18" s="28" t="s">
        <v>288</v>
      </c>
      <c r="V18" s="32" t="s">
        <v>248</v>
      </c>
      <c r="W18" s="13">
        <v>43200</v>
      </c>
      <c r="X18" s="13">
        <v>43200</v>
      </c>
    </row>
    <row r="19" spans="1:24" s="32" customFormat="1" ht="19.2" customHeight="1" x14ac:dyDescent="0.3">
      <c r="A19" s="32">
        <v>2018</v>
      </c>
      <c r="B19" s="5">
        <v>43101</v>
      </c>
      <c r="C19" s="13">
        <v>43190</v>
      </c>
      <c r="D19" s="32" t="s">
        <v>284</v>
      </c>
      <c r="E19" s="32" t="s">
        <v>66</v>
      </c>
      <c r="F19" s="25" t="s">
        <v>266</v>
      </c>
      <c r="G19" s="25" t="s">
        <v>267</v>
      </c>
      <c r="H19" s="18" t="s">
        <v>234</v>
      </c>
      <c r="I19" s="21" t="s">
        <v>317</v>
      </c>
      <c r="J19" s="26" t="s">
        <v>299</v>
      </c>
      <c r="K19" s="27"/>
      <c r="L19" s="27" t="s">
        <v>235</v>
      </c>
      <c r="M19" s="32">
        <v>9</v>
      </c>
      <c r="N19" s="36">
        <v>1400</v>
      </c>
      <c r="O19" s="7" t="s">
        <v>285</v>
      </c>
      <c r="P19" s="18" t="s">
        <v>244</v>
      </c>
      <c r="Q19" s="18" t="s">
        <v>245</v>
      </c>
      <c r="R19" s="19" t="s">
        <v>287</v>
      </c>
      <c r="S19" s="32">
        <v>9</v>
      </c>
      <c r="T19" s="10" t="s">
        <v>305</v>
      </c>
      <c r="U19" s="28" t="s">
        <v>288</v>
      </c>
      <c r="V19" s="32" t="s">
        <v>248</v>
      </c>
      <c r="W19" s="13">
        <v>43200</v>
      </c>
      <c r="X19" s="13">
        <v>43200</v>
      </c>
    </row>
    <row r="20" spans="1:24" s="32" customFormat="1" ht="18.600000000000001" customHeight="1" x14ac:dyDescent="0.3">
      <c r="A20" s="32">
        <v>2018</v>
      </c>
      <c r="B20" s="5">
        <v>43101</v>
      </c>
      <c r="C20" s="13">
        <v>43190</v>
      </c>
      <c r="D20" s="32" t="s">
        <v>316</v>
      </c>
      <c r="E20" s="32" t="s">
        <v>66</v>
      </c>
      <c r="F20" s="25" t="s">
        <v>266</v>
      </c>
      <c r="G20" s="25" t="s">
        <v>267</v>
      </c>
      <c r="H20" s="18" t="s">
        <v>234</v>
      </c>
      <c r="I20" s="21" t="s">
        <v>317</v>
      </c>
      <c r="J20" s="26" t="s">
        <v>299</v>
      </c>
      <c r="K20" s="27"/>
      <c r="L20" s="27" t="s">
        <v>235</v>
      </c>
      <c r="M20" s="32">
        <v>10</v>
      </c>
      <c r="N20" s="36">
        <v>6000</v>
      </c>
      <c r="O20" s="7" t="s">
        <v>285</v>
      </c>
      <c r="P20" s="18" t="s">
        <v>244</v>
      </c>
      <c r="Q20" s="18" t="s">
        <v>245</v>
      </c>
      <c r="R20" s="19" t="s">
        <v>287</v>
      </c>
      <c r="S20" s="32">
        <v>10</v>
      </c>
      <c r="T20" s="10" t="s">
        <v>305</v>
      </c>
      <c r="U20" s="28" t="s">
        <v>288</v>
      </c>
      <c r="V20" s="32" t="s">
        <v>248</v>
      </c>
      <c r="W20" s="13">
        <v>43200</v>
      </c>
      <c r="X20" s="13">
        <v>43200</v>
      </c>
    </row>
    <row r="21" spans="1:24" ht="28.8" x14ac:dyDescent="0.3">
      <c r="A21">
        <v>2018</v>
      </c>
      <c r="B21" s="5">
        <v>43101</v>
      </c>
      <c r="C21" s="13">
        <v>43190</v>
      </c>
      <c r="D21" t="s">
        <v>260</v>
      </c>
      <c r="E21" t="s">
        <v>66</v>
      </c>
      <c r="F21" s="28" t="s">
        <v>289</v>
      </c>
      <c r="G21" s="30" t="s">
        <v>277</v>
      </c>
      <c r="H21" s="18" t="s">
        <v>290</v>
      </c>
      <c r="I21" s="23" t="s">
        <v>296</v>
      </c>
      <c r="J21" s="28" t="s">
        <v>301</v>
      </c>
      <c r="L21" s="18" t="s">
        <v>252</v>
      </c>
      <c r="M21">
        <v>11</v>
      </c>
      <c r="N21" s="18"/>
      <c r="O21" s="18"/>
      <c r="P21" s="18"/>
      <c r="Q21" s="18" t="s">
        <v>291</v>
      </c>
      <c r="R21" s="19" t="s">
        <v>287</v>
      </c>
      <c r="S21" s="17">
        <v>11</v>
      </c>
      <c r="T21" s="10" t="s">
        <v>303</v>
      </c>
      <c r="U21" s="7" t="s">
        <v>251</v>
      </c>
      <c r="V21" s="17" t="s">
        <v>248</v>
      </c>
      <c r="W21" s="13">
        <v>43200</v>
      </c>
      <c r="X21" s="13">
        <v>43200</v>
      </c>
    </row>
  </sheetData>
  <mergeCells count="7">
    <mergeCell ref="A6:Y6"/>
    <mergeCell ref="A2:C2"/>
    <mergeCell ref="D2:F2"/>
    <mergeCell ref="G2:I2"/>
    <mergeCell ref="A3:C3"/>
    <mergeCell ref="D3:F3"/>
    <mergeCell ref="G3:I3"/>
  </mergeCells>
  <dataValidations count="1">
    <dataValidation type="list" allowBlank="1" showErrorMessage="1" sqref="E8:E208">
      <formula1>Hidden_14</formula1>
    </dataValidation>
  </dataValidations>
  <hyperlinks>
    <hyperlink ref="U14" r:id="rId1"/>
    <hyperlink ref="K8" r:id="rId2"/>
    <hyperlink ref="K9" r:id="rId3" location="Formatos"/>
    <hyperlink ref="U9" r:id="rId4"/>
    <hyperlink ref="O14" r:id="rId5"/>
    <hyperlink ref="O15" r:id="rId6"/>
    <hyperlink ref="U21" r:id="rId7"/>
    <hyperlink ref="O13" r:id="rId8"/>
    <hyperlink ref="O16" r:id="rId9"/>
    <hyperlink ref="T15" r:id="rId10"/>
    <hyperlink ref="O11" r:id="rId11"/>
    <hyperlink ref="O12" r:id="rId12"/>
    <hyperlink ref="O17" r:id="rId13"/>
    <hyperlink ref="O18" r:id="rId14"/>
    <hyperlink ref="O19" r:id="rId15"/>
    <hyperlink ref="O20" r:id="rId16"/>
    <hyperlink ref="O10" r:id="rId17"/>
  </hyperlinks>
  <pageMargins left="0.7" right="0.7" top="0.75" bottom="0.75" header="0.3" footer="0.3"/>
  <pageSetup orientation="portrait" horizontalDpi="300" verticalDpi="300" r:id="rId1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Q3" workbookViewId="0">
      <selection activeCell="Q20" sqref="Q20"/>
    </sheetView>
  </sheetViews>
  <sheetFormatPr baseColWidth="10" defaultColWidth="8.88671875" defaultRowHeight="14.4" x14ac:dyDescent="0.3"/>
  <cols>
    <col min="1" max="1" width="3.44140625" bestFit="1" customWidth="1"/>
    <col min="2" max="2" width="87.5546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33203125" bestFit="1" customWidth="1"/>
    <col min="10" max="10" width="25" bestFit="1" customWidth="1"/>
    <col min="11" max="11" width="21.332031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59.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3">
      <c r="A4">
        <v>1</v>
      </c>
      <c r="B4" t="s">
        <v>236</v>
      </c>
      <c r="C4" t="s">
        <v>123</v>
      </c>
      <c r="D4" t="s">
        <v>259</v>
      </c>
      <c r="E4" t="s">
        <v>237</v>
      </c>
      <c r="F4" s="4" t="s">
        <v>237</v>
      </c>
      <c r="G4" t="s">
        <v>141</v>
      </c>
      <c r="H4" t="s">
        <v>238</v>
      </c>
      <c r="I4">
        <v>1</v>
      </c>
      <c r="J4" t="s">
        <v>239</v>
      </c>
      <c r="K4">
        <v>83</v>
      </c>
      <c r="L4" t="s">
        <v>239</v>
      </c>
      <c r="M4">
        <v>13</v>
      </c>
      <c r="N4" t="s">
        <v>183</v>
      </c>
      <c r="O4">
        <v>43830</v>
      </c>
      <c r="Q4" t="s">
        <v>240</v>
      </c>
      <c r="R4" s="7" t="s">
        <v>241</v>
      </c>
      <c r="S4" s="6" t="s">
        <v>264</v>
      </c>
    </row>
    <row r="5" spans="1:19" s="31" customFormat="1" x14ac:dyDescent="0.3">
      <c r="A5" s="31">
        <v>2</v>
      </c>
      <c r="B5" s="31" t="s">
        <v>236</v>
      </c>
      <c r="C5" s="31" t="s">
        <v>123</v>
      </c>
      <c r="D5" s="31" t="s">
        <v>259</v>
      </c>
      <c r="E5" s="31" t="s">
        <v>237</v>
      </c>
      <c r="F5" s="31" t="s">
        <v>237</v>
      </c>
      <c r="G5" s="31" t="s">
        <v>141</v>
      </c>
      <c r="H5" s="31" t="s">
        <v>238</v>
      </c>
      <c r="I5" s="31">
        <v>1</v>
      </c>
      <c r="J5" s="31" t="s">
        <v>239</v>
      </c>
      <c r="K5" s="31">
        <v>83</v>
      </c>
      <c r="L5" s="31" t="s">
        <v>239</v>
      </c>
      <c r="M5" s="31">
        <v>13</v>
      </c>
      <c r="N5" s="31" t="s">
        <v>183</v>
      </c>
      <c r="O5" s="31">
        <v>43830</v>
      </c>
      <c r="Q5" s="31" t="s">
        <v>240</v>
      </c>
      <c r="R5" s="7" t="s">
        <v>241</v>
      </c>
      <c r="S5" s="31" t="s">
        <v>264</v>
      </c>
    </row>
    <row r="6" spans="1:19" s="15" customFormat="1" x14ac:dyDescent="0.3">
      <c r="A6" s="15">
        <v>3</v>
      </c>
      <c r="B6" s="15" t="s">
        <v>236</v>
      </c>
      <c r="C6" s="15" t="s">
        <v>123</v>
      </c>
      <c r="D6" s="15" t="s">
        <v>259</v>
      </c>
      <c r="E6" s="15" t="s">
        <v>237</v>
      </c>
      <c r="F6" s="15" t="s">
        <v>237</v>
      </c>
      <c r="G6" s="15" t="s">
        <v>141</v>
      </c>
      <c r="H6" s="15" t="s">
        <v>238</v>
      </c>
      <c r="I6" s="15">
        <v>1</v>
      </c>
      <c r="J6" s="15" t="s">
        <v>239</v>
      </c>
      <c r="K6" s="15">
        <v>83</v>
      </c>
      <c r="L6" s="15" t="s">
        <v>239</v>
      </c>
      <c r="M6" s="15">
        <v>13</v>
      </c>
      <c r="N6" s="15" t="s">
        <v>183</v>
      </c>
      <c r="O6" s="15">
        <v>43830</v>
      </c>
      <c r="Q6" s="15" t="s">
        <v>240</v>
      </c>
      <c r="R6" s="7" t="s">
        <v>241</v>
      </c>
      <c r="S6" s="15" t="s">
        <v>264</v>
      </c>
    </row>
    <row r="7" spans="1:19" x14ac:dyDescent="0.3">
      <c r="A7">
        <v>4</v>
      </c>
      <c r="B7" s="15" t="s">
        <v>236</v>
      </c>
      <c r="C7" s="4" t="s">
        <v>123</v>
      </c>
      <c r="D7" s="4" t="s">
        <v>259</v>
      </c>
      <c r="E7" s="4" t="s">
        <v>237</v>
      </c>
      <c r="F7" s="4" t="s">
        <v>237</v>
      </c>
      <c r="G7" s="4" t="s">
        <v>141</v>
      </c>
      <c r="H7" s="4" t="s">
        <v>238</v>
      </c>
      <c r="I7" s="4">
        <v>1</v>
      </c>
      <c r="J7" s="4" t="s">
        <v>239</v>
      </c>
      <c r="K7" s="4">
        <v>83</v>
      </c>
      <c r="L7" s="4" t="s">
        <v>239</v>
      </c>
      <c r="M7" s="4">
        <v>13</v>
      </c>
      <c r="N7" s="4" t="s">
        <v>183</v>
      </c>
      <c r="O7" s="4">
        <v>43830</v>
      </c>
      <c r="Q7" s="4" t="s">
        <v>254</v>
      </c>
      <c r="R7" s="7" t="s">
        <v>241</v>
      </c>
      <c r="S7" s="4" t="s">
        <v>242</v>
      </c>
    </row>
    <row r="8" spans="1:19" s="37" customFormat="1" x14ac:dyDescent="0.3">
      <c r="A8" s="37">
        <v>5</v>
      </c>
      <c r="B8" s="37" t="s">
        <v>236</v>
      </c>
      <c r="C8" s="37" t="s">
        <v>123</v>
      </c>
      <c r="D8" s="37" t="s">
        <v>259</v>
      </c>
      <c r="E8" s="37" t="s">
        <v>237</v>
      </c>
      <c r="F8" s="37" t="s">
        <v>237</v>
      </c>
      <c r="G8" s="37" t="s">
        <v>141</v>
      </c>
      <c r="H8" s="37" t="s">
        <v>238</v>
      </c>
      <c r="I8" s="37">
        <v>1</v>
      </c>
      <c r="J8" s="37" t="s">
        <v>239</v>
      </c>
      <c r="K8" s="37">
        <v>83</v>
      </c>
      <c r="L8" s="37" t="s">
        <v>239</v>
      </c>
      <c r="M8" s="37">
        <v>13</v>
      </c>
      <c r="N8" s="37" t="s">
        <v>183</v>
      </c>
      <c r="O8" s="37">
        <v>43830</v>
      </c>
      <c r="Q8" s="37" t="s">
        <v>240</v>
      </c>
      <c r="R8" s="7" t="s">
        <v>241</v>
      </c>
      <c r="S8" s="37" t="s">
        <v>264</v>
      </c>
    </row>
    <row r="9" spans="1:19" s="37" customFormat="1" x14ac:dyDescent="0.3">
      <c r="A9" s="37">
        <v>6</v>
      </c>
      <c r="B9" s="37" t="s">
        <v>236</v>
      </c>
      <c r="C9" s="37" t="s">
        <v>123</v>
      </c>
      <c r="D9" s="37" t="s">
        <v>259</v>
      </c>
      <c r="E9" s="37" t="s">
        <v>237</v>
      </c>
      <c r="F9" s="37" t="s">
        <v>237</v>
      </c>
      <c r="G9" s="37" t="s">
        <v>141</v>
      </c>
      <c r="H9" s="37" t="s">
        <v>238</v>
      </c>
      <c r="I9" s="37">
        <v>1</v>
      </c>
      <c r="J9" s="37" t="s">
        <v>239</v>
      </c>
      <c r="K9" s="37">
        <v>83</v>
      </c>
      <c r="L9" s="37" t="s">
        <v>239</v>
      </c>
      <c r="M9" s="37">
        <v>13</v>
      </c>
      <c r="N9" s="37" t="s">
        <v>183</v>
      </c>
      <c r="O9" s="37">
        <v>43830</v>
      </c>
      <c r="Q9" s="37" t="s">
        <v>240</v>
      </c>
      <c r="R9" s="7" t="s">
        <v>241</v>
      </c>
      <c r="S9" s="37" t="s">
        <v>264</v>
      </c>
    </row>
    <row r="10" spans="1:19" s="37" customFormat="1" x14ac:dyDescent="0.3">
      <c r="A10" s="37">
        <v>7</v>
      </c>
      <c r="B10" s="37" t="s">
        <v>236</v>
      </c>
      <c r="C10" s="37" t="s">
        <v>123</v>
      </c>
      <c r="D10" s="37" t="s">
        <v>259</v>
      </c>
      <c r="E10" s="37" t="s">
        <v>237</v>
      </c>
      <c r="F10" s="37" t="s">
        <v>237</v>
      </c>
      <c r="G10" s="37" t="s">
        <v>141</v>
      </c>
      <c r="H10" s="37" t="s">
        <v>238</v>
      </c>
      <c r="I10" s="37">
        <v>1</v>
      </c>
      <c r="J10" s="37" t="s">
        <v>239</v>
      </c>
      <c r="K10" s="37">
        <v>83</v>
      </c>
      <c r="L10" s="37" t="s">
        <v>239</v>
      </c>
      <c r="M10" s="37">
        <v>13</v>
      </c>
      <c r="N10" s="37" t="s">
        <v>183</v>
      </c>
      <c r="O10" s="37">
        <v>43830</v>
      </c>
      <c r="Q10" s="37" t="s">
        <v>240</v>
      </c>
      <c r="R10" s="7" t="s">
        <v>241</v>
      </c>
      <c r="S10" s="37" t="s">
        <v>264</v>
      </c>
    </row>
    <row r="11" spans="1:19" s="37" customFormat="1" x14ac:dyDescent="0.3">
      <c r="A11" s="37">
        <v>8</v>
      </c>
      <c r="B11" s="37" t="s">
        <v>236</v>
      </c>
      <c r="C11" s="37" t="s">
        <v>123</v>
      </c>
      <c r="D11" s="37" t="s">
        <v>259</v>
      </c>
      <c r="E11" s="37" t="s">
        <v>237</v>
      </c>
      <c r="F11" s="37" t="s">
        <v>237</v>
      </c>
      <c r="G11" s="37" t="s">
        <v>141</v>
      </c>
      <c r="H11" s="37" t="s">
        <v>238</v>
      </c>
      <c r="I11" s="37">
        <v>1</v>
      </c>
      <c r="J11" s="37" t="s">
        <v>239</v>
      </c>
      <c r="K11" s="37">
        <v>83</v>
      </c>
      <c r="L11" s="37" t="s">
        <v>239</v>
      </c>
      <c r="M11" s="37">
        <v>13</v>
      </c>
      <c r="N11" s="37" t="s">
        <v>183</v>
      </c>
      <c r="O11" s="37">
        <v>43830</v>
      </c>
      <c r="Q11" s="37" t="s">
        <v>254</v>
      </c>
      <c r="R11" s="7" t="s">
        <v>241</v>
      </c>
      <c r="S11" s="37" t="s">
        <v>242</v>
      </c>
    </row>
    <row r="12" spans="1:19" s="37" customFormat="1" x14ac:dyDescent="0.3">
      <c r="A12" s="37">
        <v>9</v>
      </c>
      <c r="B12" s="37" t="s">
        <v>236</v>
      </c>
      <c r="C12" s="37" t="s">
        <v>123</v>
      </c>
      <c r="D12" s="37" t="s">
        <v>259</v>
      </c>
      <c r="E12" s="37" t="s">
        <v>237</v>
      </c>
      <c r="F12" s="37" t="s">
        <v>237</v>
      </c>
      <c r="G12" s="37" t="s">
        <v>141</v>
      </c>
      <c r="H12" s="37" t="s">
        <v>238</v>
      </c>
      <c r="I12" s="37">
        <v>1</v>
      </c>
      <c r="J12" s="37" t="s">
        <v>239</v>
      </c>
      <c r="K12" s="37">
        <v>83</v>
      </c>
      <c r="L12" s="37" t="s">
        <v>239</v>
      </c>
      <c r="M12" s="37">
        <v>13</v>
      </c>
      <c r="N12" s="37" t="s">
        <v>183</v>
      </c>
      <c r="O12" s="37">
        <v>43830</v>
      </c>
      <c r="Q12" s="37" t="s">
        <v>254</v>
      </c>
      <c r="R12" s="7" t="s">
        <v>241</v>
      </c>
      <c r="S12" s="37" t="s">
        <v>242</v>
      </c>
    </row>
    <row r="13" spans="1:19" s="37" customFormat="1" x14ac:dyDescent="0.3">
      <c r="A13" s="37">
        <v>10</v>
      </c>
      <c r="B13" s="37" t="s">
        <v>236</v>
      </c>
      <c r="C13" s="37" t="s">
        <v>123</v>
      </c>
      <c r="D13" s="37" t="s">
        <v>259</v>
      </c>
      <c r="E13" s="37" t="s">
        <v>237</v>
      </c>
      <c r="F13" s="37" t="s">
        <v>237</v>
      </c>
      <c r="G13" s="37" t="s">
        <v>141</v>
      </c>
      <c r="H13" s="37" t="s">
        <v>238</v>
      </c>
      <c r="I13" s="37">
        <v>1</v>
      </c>
      <c r="J13" s="37" t="s">
        <v>239</v>
      </c>
      <c r="K13" s="37">
        <v>83</v>
      </c>
      <c r="L13" s="37" t="s">
        <v>239</v>
      </c>
      <c r="M13" s="37">
        <v>13</v>
      </c>
      <c r="N13" s="37" t="s">
        <v>183</v>
      </c>
      <c r="O13" s="37">
        <v>43830</v>
      </c>
      <c r="Q13" s="37" t="s">
        <v>254</v>
      </c>
      <c r="R13" s="7" t="s">
        <v>241</v>
      </c>
      <c r="S13" s="37" t="s">
        <v>242</v>
      </c>
    </row>
    <row r="14" spans="1:19" x14ac:dyDescent="0.3">
      <c r="A14">
        <v>11</v>
      </c>
      <c r="B14" s="15" t="s">
        <v>253</v>
      </c>
      <c r="C14" s="4" t="s">
        <v>123</v>
      </c>
      <c r="D14" s="4" t="s">
        <v>259</v>
      </c>
      <c r="E14" s="4" t="s">
        <v>237</v>
      </c>
      <c r="F14" s="4" t="s">
        <v>237</v>
      </c>
      <c r="G14" s="4" t="s">
        <v>141</v>
      </c>
      <c r="H14" s="4" t="s">
        <v>238</v>
      </c>
      <c r="I14" s="4">
        <v>1</v>
      </c>
      <c r="J14" s="4" t="s">
        <v>239</v>
      </c>
      <c r="K14" s="4">
        <v>83</v>
      </c>
      <c r="L14" s="4" t="s">
        <v>239</v>
      </c>
      <c r="M14" s="4">
        <v>13</v>
      </c>
      <c r="N14" s="4" t="s">
        <v>183</v>
      </c>
      <c r="O14" s="4">
        <v>43830</v>
      </c>
      <c r="Q14" s="4" t="s">
        <v>240</v>
      </c>
      <c r="R14" s="7" t="s">
        <v>255</v>
      </c>
      <c r="S14" s="6" t="s">
        <v>264</v>
      </c>
    </row>
  </sheetData>
  <dataValidations count="3">
    <dataValidation type="list" allowBlank="1" showErrorMessage="1" sqref="C4:C208">
      <formula1>Hidden_1_Tabla_3507102</formula1>
    </dataValidation>
    <dataValidation type="list" allowBlank="1" showErrorMessage="1" sqref="G4:G208">
      <formula1>Hidden_2_Tabla_3507106</formula1>
    </dataValidation>
    <dataValidation type="list" allowBlank="1" showErrorMessage="1" sqref="N4:N208">
      <formula1>Hidden_3_Tabla_35071013</formula1>
    </dataValidation>
  </dataValidations>
  <hyperlinks>
    <hyperlink ref="R4" r:id="rId1"/>
    <hyperlink ref="R6" r:id="rId2"/>
    <hyperlink ref="R14" r:id="rId3"/>
    <hyperlink ref="R7" r:id="rId4"/>
    <hyperlink ref="R5" r:id="rId5"/>
    <hyperlink ref="R8" r:id="rId6"/>
    <hyperlink ref="R10" r:id="rId7"/>
    <hyperlink ref="R11" r:id="rId8"/>
    <hyperlink ref="R9" r:id="rId9"/>
    <hyperlink ref="R12" r:id="rId10"/>
    <hyperlink ref="R13" r:id="rId1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86718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opLeftCell="A3" workbookViewId="0">
      <selection activeCell="D18" sqref="D18"/>
    </sheetView>
  </sheetViews>
  <sheetFormatPr baseColWidth="10" defaultColWidth="8.88671875" defaultRowHeight="14.4" x14ac:dyDescent="0.3"/>
  <cols>
    <col min="1" max="1" width="3.44140625" bestFit="1" customWidth="1"/>
    <col min="2" max="2" width="33.33203125" bestFit="1" customWidth="1"/>
    <col min="3" max="3" width="20.33203125" bestFit="1" customWidth="1"/>
    <col min="4" max="4" width="17.6640625" bestFit="1" customWidth="1"/>
    <col min="5" max="5" width="21.332031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33203125" bestFit="1" customWidth="1"/>
    <col min="13" max="13" width="37.88671875" bestFit="1" customWidth="1"/>
    <col min="14" max="14" width="32.88671875" bestFit="1" customWidth="1"/>
    <col min="15" max="15" width="35.33203125" bestFit="1" customWidth="1"/>
    <col min="16" max="16" width="15.332031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
      <c r="A4">
        <v>1</v>
      </c>
      <c r="B4" t="s">
        <v>258</v>
      </c>
      <c r="C4" s="7" t="s">
        <v>257</v>
      </c>
      <c r="D4" t="s">
        <v>123</v>
      </c>
      <c r="E4" s="4" t="s">
        <v>259</v>
      </c>
      <c r="F4" s="4" t="s">
        <v>237</v>
      </c>
      <c r="G4" s="4" t="s">
        <v>237</v>
      </c>
      <c r="H4" s="4" t="s">
        <v>141</v>
      </c>
      <c r="I4" s="4" t="s">
        <v>238</v>
      </c>
      <c r="J4" s="4">
        <v>1</v>
      </c>
      <c r="K4" s="4" t="s">
        <v>239</v>
      </c>
      <c r="L4" s="4">
        <v>83</v>
      </c>
      <c r="M4" s="4" t="s">
        <v>239</v>
      </c>
      <c r="N4" s="4">
        <v>13</v>
      </c>
      <c r="O4" s="4" t="s">
        <v>183</v>
      </c>
      <c r="P4" s="4">
        <v>43830</v>
      </c>
    </row>
    <row r="5" spans="1:17" x14ac:dyDescent="0.3">
      <c r="A5">
        <v>2</v>
      </c>
      <c r="B5" s="4" t="s">
        <v>258</v>
      </c>
      <c r="C5" s="7" t="s">
        <v>257</v>
      </c>
      <c r="D5" s="4" t="s">
        <v>123</v>
      </c>
      <c r="E5" s="4" t="s">
        <v>259</v>
      </c>
      <c r="F5" s="4" t="s">
        <v>237</v>
      </c>
      <c r="G5" s="4" t="s">
        <v>237</v>
      </c>
      <c r="H5" s="4" t="s">
        <v>141</v>
      </c>
      <c r="I5" s="4" t="s">
        <v>238</v>
      </c>
      <c r="J5" s="4">
        <v>1</v>
      </c>
      <c r="K5" s="4" t="s">
        <v>239</v>
      </c>
      <c r="L5" s="4">
        <v>83</v>
      </c>
      <c r="M5" s="4" t="s">
        <v>239</v>
      </c>
      <c r="N5" s="4">
        <v>13</v>
      </c>
      <c r="O5" s="4" t="s">
        <v>183</v>
      </c>
      <c r="P5" s="4">
        <v>43830</v>
      </c>
    </row>
    <row r="6" spans="1:17" s="31" customFormat="1" x14ac:dyDescent="0.3">
      <c r="A6" s="31">
        <v>3</v>
      </c>
      <c r="B6" s="31" t="s">
        <v>258</v>
      </c>
      <c r="C6" s="7" t="s">
        <v>257</v>
      </c>
      <c r="D6" s="31" t="s">
        <v>123</v>
      </c>
      <c r="E6" s="31" t="s">
        <v>259</v>
      </c>
      <c r="F6" s="31" t="s">
        <v>237</v>
      </c>
      <c r="G6" s="31" t="s">
        <v>237</v>
      </c>
      <c r="H6" s="31" t="s">
        <v>141</v>
      </c>
      <c r="I6" s="31" t="s">
        <v>238</v>
      </c>
      <c r="J6" s="31">
        <v>1</v>
      </c>
      <c r="K6" s="31" t="s">
        <v>239</v>
      </c>
      <c r="L6" s="31">
        <v>83</v>
      </c>
      <c r="M6" s="31" t="s">
        <v>239</v>
      </c>
      <c r="N6" s="31">
        <v>13</v>
      </c>
      <c r="O6" s="31" t="s">
        <v>183</v>
      </c>
      <c r="P6" s="31">
        <v>43830</v>
      </c>
    </row>
    <row r="7" spans="1:17" x14ac:dyDescent="0.3">
      <c r="A7">
        <v>4</v>
      </c>
      <c r="B7" s="4" t="s">
        <v>258</v>
      </c>
      <c r="C7" s="7" t="s">
        <v>257</v>
      </c>
      <c r="D7" s="4" t="s">
        <v>123</v>
      </c>
      <c r="E7" s="4" t="s">
        <v>259</v>
      </c>
      <c r="F7" s="4" t="s">
        <v>237</v>
      </c>
      <c r="G7" s="4" t="s">
        <v>237</v>
      </c>
      <c r="H7" s="4" t="s">
        <v>141</v>
      </c>
      <c r="I7" s="4" t="s">
        <v>238</v>
      </c>
      <c r="J7">
        <v>1</v>
      </c>
      <c r="K7" s="4" t="s">
        <v>239</v>
      </c>
      <c r="L7" s="4">
        <v>83</v>
      </c>
      <c r="M7" s="4" t="s">
        <v>239</v>
      </c>
      <c r="N7" s="4">
        <v>13</v>
      </c>
      <c r="O7" s="4" t="s">
        <v>183</v>
      </c>
      <c r="P7" s="4">
        <v>43830</v>
      </c>
    </row>
    <row r="8" spans="1:17" s="6" customFormat="1" x14ac:dyDescent="0.3">
      <c r="A8" s="6">
        <v>5</v>
      </c>
      <c r="B8" s="6" t="s">
        <v>258</v>
      </c>
      <c r="C8" s="7" t="s">
        <v>257</v>
      </c>
      <c r="D8" s="6" t="s">
        <v>123</v>
      </c>
      <c r="E8" s="6" t="s">
        <v>259</v>
      </c>
      <c r="F8" s="6" t="s">
        <v>237</v>
      </c>
      <c r="G8" s="6" t="s">
        <v>237</v>
      </c>
      <c r="H8" s="6" t="s">
        <v>141</v>
      </c>
      <c r="I8" s="6" t="s">
        <v>238</v>
      </c>
      <c r="J8" s="6">
        <v>1</v>
      </c>
      <c r="K8" s="6" t="s">
        <v>239</v>
      </c>
      <c r="L8" s="6">
        <v>83</v>
      </c>
      <c r="M8" s="6" t="s">
        <v>239</v>
      </c>
      <c r="N8" s="6">
        <v>13</v>
      </c>
      <c r="O8" s="6" t="s">
        <v>183</v>
      </c>
      <c r="P8" s="6">
        <v>43830</v>
      </c>
    </row>
  </sheetData>
  <dataValidations count="5">
    <dataValidation type="list" allowBlank="1" showErrorMessage="1" sqref="H9:H202">
      <formula1>Hidden_2_Tabla_3507017</formula1>
    </dataValidation>
    <dataValidation type="list" allowBlank="1" showErrorMessage="1" sqref="O9:O202">
      <formula1>Hidden_3_Tabla_35070114</formula1>
    </dataValidation>
    <dataValidation type="list" allowBlank="1" showErrorMessage="1" sqref="H4:H8">
      <formula1>Hidden_2_Tabla_3507106</formula1>
    </dataValidation>
    <dataValidation type="list" allowBlank="1" showErrorMessage="1" sqref="O4:O8">
      <formula1>Hidden_3_Tabla_35071013</formula1>
    </dataValidation>
    <dataValidation type="list" allowBlank="1" showErrorMessage="1" sqref="D4:D202">
      <formula1>Hidden_1_Tabla_3507013</formula1>
    </dataValidation>
  </dataValidations>
  <hyperlinks>
    <hyperlink ref="C4" r:id="rId1"/>
    <hyperlink ref="C5" r:id="rId2"/>
    <hyperlink ref="C7" r:id="rId3"/>
    <hyperlink ref="C8" r:id="rId4"/>
    <hyperlink ref="C6" r:id="rId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2018-08-21T16:37:17Z</dcterms:modified>
</cp:coreProperties>
</file>