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ada\Desktop\4to trimestre\CARGA PLATAFORMA\CORRECCION `PORTAL ESTATAL\"/>
    </mc:Choice>
  </mc:AlternateContent>
  <xr:revisionPtr revIDLastSave="0" documentId="13_ncr:1_{DF6FC722-9E51-4DFC-941C-E8BC4E04A32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92838" sheetId="12" r:id="rId12"/>
    <sheet name="Hidden_1_Tabla_492838" sheetId="13" r:id="rId13"/>
    <sheet name="Tabla_492867" sheetId="14" r:id="rId14"/>
    <sheet name="Hidden_1_Tabla_492867" sheetId="15" r:id="rId15"/>
    <sheet name="Tabla_492868" sheetId="16" r:id="rId16"/>
    <sheet name="Hidden_1_Tabla_492868" sheetId="17" r:id="rId17"/>
    <sheet name="Tabla_492869" sheetId="18" r:id="rId18"/>
    <sheet name="Hidden_1_Tabla_492869" sheetId="19" r:id="rId19"/>
    <sheet name="Tabla_492870" sheetId="20" r:id="rId20"/>
    <sheet name="Tabla_492871" sheetId="21" r:id="rId21"/>
  </sheets>
  <definedNames>
    <definedName name="_xlnm._FilterDatabase" localSheetId="0" hidden="1">'Reporte de Formatos'!$A$7:$CC$23</definedName>
    <definedName name="Hidden_1_Tabla_4928385">Hidden_1_Tabla_492838!$A$1:$A$2</definedName>
    <definedName name="Hidden_1_Tabla_4928675">Hidden_1_Tabla_492867!$A$1:$A$2</definedName>
    <definedName name="Hidden_1_Tabla_4928685">Hidden_1_Tabla_492868!$A$1:$A$2</definedName>
    <definedName name="Hidden_1_Tabla_4928694">Hidden_1_Tabla_492869!$A$1:$A$2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<sst xmlns="http://schemas.openxmlformats.org/spreadsheetml/2006/main" count="1142" uniqueCount="600">
  <si>
    <t>52273</t>
  </si>
  <si>
    <t>TÍTULO</t>
  </si>
  <si>
    <t>NOMBRE CORTO</t>
  </si>
  <si>
    <t>DESCRIPCIÓN</t>
  </si>
  <si>
    <t>Procedimientos de licitación pública e invitación a cuando menos tres personas</t>
  </si>
  <si>
    <t>a69_f28_a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</si>
  <si>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</si>
  <si>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</si>
  <si>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</si>
  <si>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</si>
  <si>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</si>
  <si>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</si>
  <si>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</si>
  <si>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</si>
  <si>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</si>
  <si>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</si>
  <si>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492841</t>
  </si>
  <si>
    <t>492874</t>
  </si>
  <si>
    <t>492875</t>
  </si>
  <si>
    <t>492883</t>
  </si>
  <si>
    <t>492865</t>
  </si>
  <si>
    <t>562001</t>
  </si>
  <si>
    <t>492838</t>
  </si>
  <si>
    <t>492839</t>
  </si>
  <si>
    <t>492891</t>
  </si>
  <si>
    <t>492892</t>
  </si>
  <si>
    <t>492848</t>
  </si>
  <si>
    <t>492867</t>
  </si>
  <si>
    <t>492894</t>
  </si>
  <si>
    <t>492868</t>
  </si>
  <si>
    <t>492869</t>
  </si>
  <si>
    <t>492840</t>
  </si>
  <si>
    <t>492895</t>
  </si>
  <si>
    <t>492836</t>
  </si>
  <si>
    <t>492884</t>
  </si>
  <si>
    <t>492876</t>
  </si>
  <si>
    <t>492877</t>
  </si>
  <si>
    <t>492878</t>
  </si>
  <si>
    <t>570812</t>
  </si>
  <si>
    <t>492885</t>
  </si>
  <si>
    <t>562002</t>
  </si>
  <si>
    <t>562003</t>
  </si>
  <si>
    <t>562004</t>
  </si>
  <si>
    <t>562005</t>
  </si>
  <si>
    <t>562006</t>
  </si>
  <si>
    <t>562007</t>
  </si>
  <si>
    <t>562008</t>
  </si>
  <si>
    <t>562009</t>
  </si>
  <si>
    <t>562010</t>
  </si>
  <si>
    <t>562011</t>
  </si>
  <si>
    <t>562012</t>
  </si>
  <si>
    <t>562013</t>
  </si>
  <si>
    <t>562014</t>
  </si>
  <si>
    <t>562015</t>
  </si>
  <si>
    <t>562016</t>
  </si>
  <si>
    <t>562017</t>
  </si>
  <si>
    <t>562018</t>
  </si>
  <si>
    <t>492886</t>
  </si>
  <si>
    <t>492846</t>
  </si>
  <si>
    <t>492845</t>
  </si>
  <si>
    <t>492847</t>
  </si>
  <si>
    <t>492842</t>
  </si>
  <si>
    <t>492851</t>
  </si>
  <si>
    <t>562019</t>
  </si>
  <si>
    <t>562020</t>
  </si>
  <si>
    <t>492856</t>
  </si>
  <si>
    <t>492857</t>
  </si>
  <si>
    <t>492855</t>
  </si>
  <si>
    <t>492858</t>
  </si>
  <si>
    <t>492844</t>
  </si>
  <si>
    <t>492843</t>
  </si>
  <si>
    <t>492887</t>
  </si>
  <si>
    <t>492849</t>
  </si>
  <si>
    <t>492853</t>
  </si>
  <si>
    <t>492852</t>
  </si>
  <si>
    <t>492862</t>
  </si>
  <si>
    <t>492863</t>
  </si>
  <si>
    <t>492870</t>
  </si>
  <si>
    <t>492873</t>
  </si>
  <si>
    <t>492893</t>
  </si>
  <si>
    <t>492837</t>
  </si>
  <si>
    <t>492888</t>
  </si>
  <si>
    <t>492879</t>
  </si>
  <si>
    <t>492889</t>
  </si>
  <si>
    <t>492890</t>
  </si>
  <si>
    <t>492880</t>
  </si>
  <si>
    <t>492866</t>
  </si>
  <si>
    <t>492871</t>
  </si>
  <si>
    <t>492850</t>
  </si>
  <si>
    <t>492859</t>
  </si>
  <si>
    <t>492864</t>
  </si>
  <si>
    <t>492860</t>
  </si>
  <si>
    <t>562021</t>
  </si>
  <si>
    <t>492881</t>
  </si>
  <si>
    <t>492854</t>
  </si>
  <si>
    <t>492872</t>
  </si>
  <si>
    <t>492882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</si>
  <si>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</si>
  <si>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</si>
  <si>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</si>
  <si>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</si>
  <si>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</si>
  <si>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</si>
  <si>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Tabla_492838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</si>
  <si>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</si>
  <si>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</si>
  <si>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</si>
  <si>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</si>
  <si>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Tabla_492867</t>
  </si>
  <si>
    <t>Fecha en la que se celebró la junta de aclaraciones</t>
  </si>
  <si>
    <t>Relación de asistentes a la junta de aclaraciones 
Tabla_492868</t>
  </si>
  <si>
    <t>Relación con los datos de los servidores públicos asistentes a la junta de aclaraciones 
Tabla_492869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</si>
  <si>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</si>
  <si>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</si>
  <si>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</si>
  <si>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</si>
  <si>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</si>
  <si>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</si>
  <si>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</si>
  <si>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</si>
  <si>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</si>
  <si>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</si>
  <si>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</si>
  <si>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</si>
  <si>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</si>
  <si>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</si>
  <si>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</si>
  <si>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</si>
  <si>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</si>
  <si>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</si>
  <si>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</si>
  <si>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</si>
  <si>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</si>
  <si>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</si>
  <si>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</si>
  <si>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</si>
  <si>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</si>
  <si>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</si>
  <si>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</si>
  <si>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</si>
  <si>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</si>
  <si>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</si>
  <si>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</si>
  <si>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</si>
  <si>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</si>
  <si>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</si>
  <si>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</si>
  <si>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</si>
  <si>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</si>
  <si>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</si>
  <si>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</si>
  <si>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</si>
  <si>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</si>
  <si>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</si>
  <si>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</si>
  <si>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</si>
  <si>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</si>
  <si>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</si>
  <si>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Tabla_492870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</si>
  <si>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</si>
  <si>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</si>
  <si>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</si>
  <si>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</si>
  <si>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</si>
  <si>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</si>
  <si>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</si>
  <si>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</si>
  <si>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</si>
  <si>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Tabla_492871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</si>
  <si>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</si>
  <si>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</si>
  <si>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</si>
  <si>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</si>
  <si>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</si>
  <si>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</si>
  <si>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</si>
  <si>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</si>
  <si>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</si>
  <si>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</si>
  <si>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</si>
  <si>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</si>
  <si>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</si>
  <si>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</si>
  <si>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</si>
  <si>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</si>
  <si>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</si>
  <si>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</si>
  <si>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</si>
  <si>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</si>
  <si>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</si>
  <si>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</si>
  <si>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</si>
  <si>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</si>
  <si>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</si>
  <si>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</si>
  <si>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</si>
  <si>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</si>
  <si>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</si>
  <si>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</si>
  <si>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</si>
  <si>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</si>
  <si>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</si>
  <si>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</si>
  <si>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</si>
  <si>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</si>
  <si>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</si>
  <si>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</si>
  <si>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</si>
  <si>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</si>
  <si>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</si>
  <si>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</si>
  <si>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</si>
  <si>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</si>
  <si>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</si>
  <si>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</si>
  <si>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</si>
  <si>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</si>
  <si>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</si>
  <si>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</si>
  <si>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</si>
  <si>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</si>
  <si>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</si>
  <si>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</si>
  <si>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</si>
  <si>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</si>
  <si>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</si>
  <si>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</si>
  <si>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</si>
  <si>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</si>
  <si>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</si>
  <si>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</si>
  <si>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</si>
  <si>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</si>
  <si>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</si>
  <si>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</si>
  <si>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</si>
  <si>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</si>
  <si>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</si>
  <si>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</si>
  <si>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</si>
  <si>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</si>
  <si>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</si>
  <si>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</si>
  <si>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</si>
  <si>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</si>
  <si>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</si>
  <si>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</si>
  <si>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</si>
  <si>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</si>
  <si>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</si>
  <si>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</si>
  <si>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</si>
  <si>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</si>
  <si>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</si>
  <si>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</si>
  <si>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</si>
  <si>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</si>
  <si>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</si>
  <si>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</si>
  <si>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</si>
  <si>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</si>
  <si>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</si>
  <si>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</si>
  <si>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</si>
  <si>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</si>
  <si>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</si>
  <si>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</si>
  <si>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</si>
  <si>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</si>
  <si>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</si>
  <si>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</si>
  <si>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</si>
  <si>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</si>
  <si>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</si>
  <si>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</si>
  <si>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</si>
  <si>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</si>
  <si>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</si>
  <si>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</si>
  <si>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</si>
  <si>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</si>
  <si>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</si>
  <si>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</si>
  <si>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</si>
  <si>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</si>
  <si>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</si>
  <si>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</si>
  <si>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</si>
  <si>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</si>
  <si>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</si>
  <si>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</si>
  <si>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</si>
  <si>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</si>
  <si>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</si>
  <si>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63244</t>
  </si>
  <si>
    <t>63245</t>
  </si>
  <si>
    <t>63246</t>
  </si>
  <si>
    <t>63247</t>
  </si>
  <si>
    <t>77199</t>
  </si>
  <si>
    <t>63248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</si>
  <si>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</si>
  <si>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</si>
  <si>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</si>
  <si>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</si>
  <si>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</si>
  <si>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</si>
  <si>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63249</t>
  </si>
  <si>
    <t>63250</t>
  </si>
  <si>
    <t>63251</t>
  </si>
  <si>
    <t>63252</t>
  </si>
  <si>
    <t>77205</t>
  </si>
  <si>
    <t>63253</t>
  </si>
  <si>
    <t>Denominación o razón social</t>
  </si>
  <si>
    <t>RFC de las personas físicas o morales que presentaron una proposición u oferta</t>
  </si>
  <si>
    <t>63254</t>
  </si>
  <si>
    <t>63255</t>
  </si>
  <si>
    <t>63256</t>
  </si>
  <si>
    <t>63257</t>
  </si>
  <si>
    <t>77189</t>
  </si>
  <si>
    <t>63258</t>
  </si>
  <si>
    <t>RFC de las personas físicas o morales asistentes a la junta de aclaraciones</t>
  </si>
  <si>
    <t>63259</t>
  </si>
  <si>
    <t>63260</t>
  </si>
  <si>
    <t>63261</t>
  </si>
  <si>
    <t>77198</t>
  </si>
  <si>
    <t>63263</t>
  </si>
  <si>
    <t>63262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</si>
  <si>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</si>
  <si>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</si>
  <si>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</si>
  <si>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</si>
  <si>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</si>
  <si>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63264</t>
  </si>
  <si>
    <t>Partida Presupuestal</t>
  </si>
  <si>
    <t>63265</t>
  </si>
  <si>
    <t>63266</t>
  </si>
  <si>
    <t>63267</t>
  </si>
  <si>
    <t>63268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</si>
  <si>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</si>
  <si>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</si>
  <si>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</si>
  <si>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</si>
  <si>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LPN-ESTATAL-07-2023</t>
  </si>
  <si>
    <t>Adquisicion de bienes informaticos</t>
  </si>
  <si>
    <t>Mastache software, SA de CV</t>
  </si>
  <si>
    <t>MSO211217LR7</t>
  </si>
  <si>
    <t>Montecito</t>
  </si>
  <si>
    <t>piso 7 oficina 13</t>
  </si>
  <si>
    <t>Napoles</t>
  </si>
  <si>
    <t>Benito Juarez</t>
  </si>
  <si>
    <t>Resulta conveniente, la proposición presentada por el convocante Mustache Soft ware, S.A. de C,V, toda ves que cumple con los requisitos legales, tecnicos y economicos establecidos en las bases,  establecidos en la Convocatoria a la Licitación Pública Nacional con Ingresos Propios No. LPN-ESTATAL-07-2023  para la partida 1 por un monto total  de $445,991.00  con iva incluido y ya que cumplen en costo y beneficio , por lo tanto garantiza el cumplimiento de las obligaciones respectivas en beneficio de la convocante.</t>
  </si>
  <si>
    <t>Secretaría Administrativa</t>
  </si>
  <si>
    <t>Departamentro de adquisición de bienes y servicios</t>
  </si>
  <si>
    <t>23-62</t>
  </si>
  <si>
    <t>Pesos</t>
  </si>
  <si>
    <t>Transferencia bancaria</t>
  </si>
  <si>
    <t>Ingreso Propio</t>
  </si>
  <si>
    <t>Departamento de Adquisiciones de Bienes y Servicios (UPP)</t>
  </si>
  <si>
    <t>En el periodo que se informa, la Universidad Politécnica de Pachuca,  como parte del sujeto obligado del Poder Ejecutivo,  No se cuenta con Partida de Obra Pública, e informa que la adjudicación se realizo con una persona Moral, este contrato se encuentra en proceso de firmas y la vigencia es del 27/09/2023 al 27/11/2023, las tablas adyacentes, hipervinculos y criterios que se encuentran vacios es porque no lo requiere este procedimiento y abarco los dos bimestres</t>
  </si>
  <si>
    <t>Grupo Hidalguense de Desarrillo, SA de CV</t>
  </si>
  <si>
    <t>GHD9608306BA</t>
  </si>
  <si>
    <t>Franciasco Villa</t>
  </si>
  <si>
    <t>La Loma</t>
  </si>
  <si>
    <t>Pachuca de Soto</t>
  </si>
  <si>
    <t>Resulta conveniente, la proposición presentada por el convocante Grupo Hidalguense de Desarrollo, S.A. de C,V, toda ves que cumple con los requisitos legales, tecnicos y economicos establecidos en la Convocatoria a la Licitación Pública Nacional con Ingresos Propios No. LPN-ESTATAL-07-2023  para la partida 2 por un monto total  de $106,322.79  con iva incluido y ya que cumplen en costo y beneficio , por lo tanto garantiza el cumplimiento de las obligaciones respectivas en beneficio de la convocante.</t>
  </si>
  <si>
    <t>23-59</t>
  </si>
  <si>
    <t xml:space="preserve">En el periodo que se informa, la Universidad Politécnica de Pachuca,  como parte del sujeto obligado del Poder Ejecutivo,  No se cuenta con Partida de Obra Pública, e informa que la adjudicación se realizo con una persona Moral, este contrato esta vigente  a partir del 22/09/2023 al 15/12/2023, las tablas adyacentes, hipervinculos y criterios que se encuentran vacios es porque no lo requiere este procedimiento. </t>
  </si>
  <si>
    <t>LPN-ESTATAL-08-2023</t>
  </si>
  <si>
    <t>Adquisicion de otros equipos</t>
  </si>
  <si>
    <t xml:space="preserve">En el periodo que se informa, la Universidad Politécnica de Pachuca,  como parte del sujeto obligado del Poder Ejecutivo,  No se cuenta con Partida de Obra Pública, e informa que el proceso se declaro decierto ya que no hubo ninguna propuesta, las tablas adyacentes, hipervinculos y criterios que se encuentran vacios es porque no lo requiere este procedimiento. </t>
  </si>
  <si>
    <t>IA-ESTATAL-01-2023</t>
  </si>
  <si>
    <t>Adquisicion de herramientas y maquinas-herramientas</t>
  </si>
  <si>
    <t>Arens</t>
  </si>
  <si>
    <t>Sanchez</t>
  </si>
  <si>
    <t>Barraza</t>
  </si>
  <si>
    <t>SABA911105F65</t>
  </si>
  <si>
    <t>Vicente Guerrero</t>
  </si>
  <si>
    <t>centro</t>
  </si>
  <si>
    <t>Resulta solvente la propuesta presentada por Arens Sánchez Barraza, toda ves que cumple con los requisitos legales, tecnicos y economicos establecidos en la Convocatoria a  la invitación y por lo tanto garantiza el cumplimiento de las obligaciones respectivas. Por lo nterior y con fundamento en los articulos 48, 49 y 50 de la ley en la materia, se le adjudica el contrato único por un importe de $77,900.00 el cual se integra por 3 partidas del procedimiento</t>
  </si>
  <si>
    <t>23-60</t>
  </si>
  <si>
    <t>Adquisición de herramientas y maquinas-herramientas</t>
  </si>
  <si>
    <t>En el periodo que se informa, la Universidad Politécnica de Pachuca,  como parte del sujeto obligado del Poder Ejecutivo,  No se cuenta con Partida de Obra Pública, e informa que la adjudicación se realizo con una persona fisica, este contrato esta vigente  a partir del 28/09/2023 al 19/10/2023, las tablas adyacentes, hipervinculos y criterios que se encuentran vacios es porque no lo requiere este procedimiento. No se llevo a cabo junta de aclaraciones. La covocatoria o bases de la invitacion se difundira en la pagina oficial de la institucion con fundamento al articulo 58 de la LAASSPEH.</t>
  </si>
  <si>
    <t>IA-ESTATAL-02-2023</t>
  </si>
  <si>
    <t>Adquisición de equipo medico y de laboratorio</t>
  </si>
  <si>
    <t>Marleen Alejandra</t>
  </si>
  <si>
    <t>Montaño</t>
  </si>
  <si>
    <t>Juárez</t>
  </si>
  <si>
    <t>MOJM780515GL0</t>
  </si>
  <si>
    <t>Venezuela</t>
  </si>
  <si>
    <t>Geovillas de Nuevo Hidalgo</t>
  </si>
  <si>
    <t>Resulta solvente la propuesta presentada por Marleen Alejandra Montaño Juárez, toda ves que cumple con los requisitos legales, tecnicos y economicos establecidos en la Convocatoria a  la invitación y por lo tanto garantiza el cumplimiento de las obligaciones respectivas. Por lo nterior y con fundamento en los articulos 48, 49 y 50 de la ley en la materia, se le adjudica el contrato único por un importe de $119,625 el cual se integra por 2 partidas del procedimiento</t>
  </si>
  <si>
    <t>23-61</t>
  </si>
  <si>
    <t>Adquisición de equipo médico y de laboratorio</t>
  </si>
  <si>
    <t>Ariana Jaznery</t>
  </si>
  <si>
    <t>Gutierrez</t>
  </si>
  <si>
    <t>Gómez</t>
  </si>
  <si>
    <t>GUGA</t>
  </si>
  <si>
    <t>Representnte del Secretario ejecutivo</t>
  </si>
  <si>
    <t>Marco Antonio</t>
  </si>
  <si>
    <t>Garcia</t>
  </si>
  <si>
    <t>Marquez</t>
  </si>
  <si>
    <t>GAMM7709031F4</t>
  </si>
  <si>
    <t>vocal, Representante del Secretario Academico</t>
  </si>
  <si>
    <t>Juan Manuel</t>
  </si>
  <si>
    <t>Montes</t>
  </si>
  <si>
    <t>Monroy</t>
  </si>
  <si>
    <t>MOMJ6604298C5</t>
  </si>
  <si>
    <t>vocal</t>
  </si>
  <si>
    <t xml:space="preserve">Osvaldo </t>
  </si>
  <si>
    <t>Cruz</t>
  </si>
  <si>
    <t>Campos</t>
  </si>
  <si>
    <t>CUCO850627DK2</t>
  </si>
  <si>
    <t xml:space="preserve">Leticia </t>
  </si>
  <si>
    <t xml:space="preserve">Martinez </t>
  </si>
  <si>
    <t>Gomez</t>
  </si>
  <si>
    <t>MAGL</t>
  </si>
  <si>
    <t>asesor, Represnetante del Abogado General</t>
  </si>
  <si>
    <t>Yeritza Guadalupe</t>
  </si>
  <si>
    <t>de Jesus</t>
  </si>
  <si>
    <t>Rojas</t>
  </si>
  <si>
    <t>JERY9804206V8</t>
  </si>
  <si>
    <t>Representante asesor del Organo interno de contyrol UPP</t>
  </si>
  <si>
    <t xml:space="preserve">Tomas </t>
  </si>
  <si>
    <t>Mendoza</t>
  </si>
  <si>
    <t>Cabrera</t>
  </si>
  <si>
    <t>MECT</t>
  </si>
  <si>
    <t>Asesor Oficialia amayor</t>
  </si>
  <si>
    <t>Renata</t>
  </si>
  <si>
    <t>Hernandez</t>
  </si>
  <si>
    <t>Valencia</t>
  </si>
  <si>
    <t>HEVAR811112</t>
  </si>
  <si>
    <t>Representante Presidente del Comité de adquisiciones, arrendamientos y servicios</t>
  </si>
  <si>
    <t>de jesus</t>
  </si>
  <si>
    <t>Equipo y Servicio Mupro, SA de CV</t>
  </si>
  <si>
    <t>ESM011217QU6</t>
  </si>
  <si>
    <t>23-89</t>
  </si>
  <si>
    <t>KO&amp;KO Sistemas y Soluciones It, SA de CV</t>
  </si>
  <si>
    <t>KSS100729I12</t>
  </si>
  <si>
    <t>Everardo Marquez</t>
  </si>
  <si>
    <t>Ex Hacienda de Coscotitlan</t>
  </si>
  <si>
    <t>la</t>
  </si>
  <si>
    <t>Esta adjudicacion se deriva de los procesos desiertos LPN-ESTATAL-08 Y 09-2023  por no  presentarse opciones viables de analisis en los mismos y que para su adjudicacion directa estan autorizadas en  la SE-09-2023 del Comité de Adquisiciones, Arrendamientos y Servicios de la Universidad Politécnica de Pachuca.</t>
  </si>
  <si>
    <t>adquisicion de otros equipos</t>
  </si>
  <si>
    <t xml:space="preserve">En el periodo que se informa, la Universidad Politécnica de Pachuca,  como parte del sujeto obligado del Poder Ejecutivo,  No se cuenta con Partida de Obra Pública, e informa que la adjudicación se realizo de anera directa con una persona Moral ya que los dos procesos se declararon desiertos y fue autorizado por el comite de Adquisiciones de la universidad en sesión SE-09-2023, este contrato esta vigente  a partir del 17/11/2023 al 31/12/2023, las tablas adyacentes, hipervinculos y criterios que se encuentran vacios es porque no lo requiere este procedimiento. </t>
  </si>
  <si>
    <t>LPN-ESTATAL-09-2023</t>
  </si>
  <si>
    <t>IA-ESTATAL-04-2023</t>
  </si>
  <si>
    <t>Servicios de contabilidad, Auditoria y servicios relacionados</t>
  </si>
  <si>
    <t>Juana Judith</t>
  </si>
  <si>
    <t>Tello</t>
  </si>
  <si>
    <t>GUTJ820624GT6</t>
  </si>
  <si>
    <t>Manuel Tolsa</t>
  </si>
  <si>
    <t>Centro</t>
  </si>
  <si>
    <t>Resulta conveniente la propuesta presentada por Juana Judith Guerrero Tello, toda ves que cumple con los requisitos legales, tecnicos y economicos establecidos en las bases de la invitación y por lo tanto garantiza el cumplimiento de las obligaciones  se le adjudica el contrato único por un importe de $149,500.00 el cual se integra por 1 partidas del procedimiento.</t>
  </si>
  <si>
    <t>Fiscalización</t>
  </si>
  <si>
    <t>23-78</t>
  </si>
  <si>
    <t>Servicio de auditoria externa</t>
  </si>
  <si>
    <t>En el periodo que se informa, la Universidad Politécnica de Pachuca,  como parte del sujeto obligado del Poder Ejecutivo,  No se cuenta con Partida de Obra Pública, e informa que la adjudicación se realizo con una persona fisica, este contrato esta vigente  a partir del 17/11/2023 al 31/03/2024, las tablas adyacentes, hipervinculos y criterios que se encuentran vacios es porque no lo requiere este procedimiento. No se llevo a cabo junta de aclaraciones. La covocatoria o bases de la invitacion se difundira en la pagina oficial de la institucion con fundamento al articulo 58 de la LAASSPEH.</t>
  </si>
  <si>
    <t>IA-ESTATAL-05-2023</t>
  </si>
  <si>
    <t>IA-ESTATAL-06-2023</t>
  </si>
  <si>
    <t>IA-ESTATAL-07-2023</t>
  </si>
  <si>
    <t>IA-ESTATAL-08-2023</t>
  </si>
  <si>
    <t>Adquisicion de medicinas y productos farmaceuticos</t>
  </si>
  <si>
    <t>Adquisicion de herramientas menores</t>
  </si>
  <si>
    <t>Adquisicion de materiales y suministros medicos</t>
  </si>
  <si>
    <t>Adquisicion de materiales didacticos</t>
  </si>
  <si>
    <t>Hugo</t>
  </si>
  <si>
    <t>rodriguez</t>
  </si>
  <si>
    <t>ROHH800703DM2</t>
  </si>
  <si>
    <t>Luis Miguel</t>
  </si>
  <si>
    <t>Angel</t>
  </si>
  <si>
    <t>Fernandez</t>
  </si>
  <si>
    <t>FEGL900414UF3</t>
  </si>
  <si>
    <t>Resulta conveniente la propuesta presentada por Marleen Alejandra Montaño Juárez, toda ves que cumple con los requisitos legales, tecnicos y economicos establecidos en las bases de la invitación y por lo tanto garantiza el cumplimiento de las obligaciones  se le adjudica el contrato único por un importe de $119,667.24 el cual se integra por 1 partidas del procedimiento.</t>
  </si>
  <si>
    <t>Secretaria academica y vinculacion y extensión</t>
  </si>
  <si>
    <t>23-75</t>
  </si>
  <si>
    <t>En el periodo que se informa, la Universidad Politécnica de Pachuca,  como parte del sujeto obligado del Poder Ejecutivo,  No se cuenta con Partida de Obra Pública, e informa que la adjudicación se realizo con una persona fisica, este contrato esta vigente  a partir del 14/11/2023 al 12/12/2023, las tablas adyacentes, hipervinculos y criterios que se encuentran vacios es porque no lo requiere este procedimiento. No se llevo a cabo junta de aclaraciones. La covocatoria o bases de la invitacion se difundira en la pagina oficial de la institucion con fundamento al articulo 58 de la LAASSPEH.</t>
  </si>
  <si>
    <t>Rosriguez</t>
  </si>
  <si>
    <t>Teodomiro Manzano</t>
  </si>
  <si>
    <t>111 Mz.1 Lt. 62</t>
  </si>
  <si>
    <t>PRI Chacon</t>
  </si>
  <si>
    <t>Mineral de la Reforma</t>
  </si>
  <si>
    <t>Minaral de la Reforma</t>
  </si>
  <si>
    <t>Resulta conveniente la propuesta presentada por Hugo Rodriguez Hernandez, toda ves que cumple con los requisitos legales, tecnicos y economicos establecidos en las bases de la invitación y por lo tanto garantiza el cumplimiento de las obligaciones  se le adjudica el contrato único por un importe de $77,278.33 el cual se integra por 43 partidas del procedimiento.</t>
  </si>
  <si>
    <t>Secretaria academica y vinculacion y extensión, Secretaria administrativa</t>
  </si>
  <si>
    <t>23-76</t>
  </si>
  <si>
    <t>Resulta conveniente la propuesta presentada por Marleen Alejandra Montaño Juárez, toda ves que cumple con los requisitos legales, tecnicos y economicos establecidos en las bases de la invitación y por lo tanto garantiza el cumplimiento de las obligaciones  se le adjudica el contrato único por un importe de $89,645.07 el cual se integra por 43 partidas del procedimiento.</t>
  </si>
  <si>
    <t>23-77</t>
  </si>
  <si>
    <t>Adquisicion de material y suinistros medicos</t>
  </si>
  <si>
    <t>En el periodo que se informa, la Universidad Politécnica de Pachuca,  como parte del sujeto obligado del Poder Ejecutivo,  No se cuenta con Partida de Obra Pública, e informa que la adjudicación se realizo con una persona fisica, este contrato esta vigente  a partir del 15/11/2023 al 28/12/2023, las tablas adyacentes, hipervinculos y criterios que se encuentran vacios es porque no lo requiere este procedimiento. No se llevo a cabo junta de aclaraciones. La covocatoria o bases de la invitacion se difundira en la pagina oficial de la institucion con fundamento al articulo 58 de la LAASSPEH.</t>
  </si>
  <si>
    <t>23-90</t>
  </si>
  <si>
    <t>adquisicion de material didactico</t>
  </si>
  <si>
    <t>Secretaria academica</t>
  </si>
  <si>
    <t>Resulta conveniente la propuesta presentada por Luis Miguel Angel Fernandez, toda ves que cumple con los requisitos legales, tecnicos y economicos establecidos en las bases de la invitación y por lo tanto garantiza el cumplimiento de las obligaciones  se le adjudica el contrato único por un importe de $191,988.27 el cual se integra por 103 partidas del procedimiento.</t>
  </si>
  <si>
    <t>Tipografia</t>
  </si>
  <si>
    <t>20 de Noviembr</t>
  </si>
  <si>
    <t>Venustiano Carranza</t>
  </si>
  <si>
    <t>IA-ESTATAL-09-2023</t>
  </si>
  <si>
    <t>IA-ESTATAL-10-2023</t>
  </si>
  <si>
    <t>IA-ESTATAL-11-2023</t>
  </si>
  <si>
    <t>IA-ESTATAL-12-2023</t>
  </si>
  <si>
    <t>IA-ESTATAL-13-2023</t>
  </si>
  <si>
    <t>Refacciones y accesorios menores de computo y tecnologias de la informacion</t>
  </si>
  <si>
    <t>23-91</t>
  </si>
  <si>
    <t>Refacciones y accesorios menores de equipo de computo y tecnologias de la informacion</t>
  </si>
  <si>
    <t>departamento de tecnologias de la informacion</t>
  </si>
  <si>
    <t>Resulta conveniente la propuesta presentada por RyP Corporativo Emp, SA de CV, toda ves que cumple con los requisitos legales, tecnicos y economicos establecidos en las bases de la invitación y por lo tanto garantiza el cumplimiento de las obligaciones  se le adjudica el contrato único por un importe de $184,748.78 el cual se integra por 53 partidas del procedimiento.</t>
  </si>
  <si>
    <t>depto 5</t>
  </si>
  <si>
    <t>1ro de mayo</t>
  </si>
  <si>
    <t>RCE130508IX3</t>
  </si>
  <si>
    <t>R y P Corporativo Emp, SA de CV</t>
  </si>
  <si>
    <t>RyP Corporativo Emp, SA de CV</t>
  </si>
  <si>
    <t>Adquision de material electronico</t>
  </si>
  <si>
    <t>Resulta conveniente la propuesta presentada por RyP Corporativo Emp, SA de CV, toda ves que cumple con los requisitos legales, tecnicos y economicos establecidos en las bases de la invitación y por lo tanto garantiza el cumplimiento de las obligaciones  se le adjudica el contrato único por un importe de $78,531.74 el cual se integra por 53 partidas del procedimiento.</t>
  </si>
  <si>
    <t>Varias</t>
  </si>
  <si>
    <t>23-97</t>
  </si>
  <si>
    <t>material electronico</t>
  </si>
  <si>
    <t>En el periodo que se informa, la Universidad Politécnica de Pachuca,  como parte del sujeto obligado del Poder Ejecutivo,  No se cuenta con Partida de Obra Pública, e informa que la adjudicación se realizo con una persona moral, este contrato esta vigente  a partir del 05/12/2023 al 19/12/2023, las tablas adyacentes, hipervinculos y criterios que se encuentran vacios es porque no lo requiere este procedimiento ya que fue declarado desierto. No se llevo a cabo junta de aclaraciones. La covocatoria o bases de la invitacion se difundira en la pagina oficial de la institucion con fundamento al articulo 58 de la LAASSPEH.</t>
  </si>
  <si>
    <t>En el periodo que se informa, la Universidad Politécnica de Pachuca,  como parte del sujeto obligado del Poder Ejecutivo,  No se cuenta con Partida de Obra Pública, e informa que la adjudicación se realizo con una persona moral, este contrato esta vigente  a partir del 11/12/2023 al 28/12/2023, las tablas adyacentes, hipervinculos y criterios que se encuentran vacios es porque no lo requiere este procedimiento. No se llevo a cabo junta de aclaraciones. La covocatoria o bases de la invitacion se difundira en la pagina oficial de la institucion con fundamento al articulo 58 de la LAASSPEH.</t>
  </si>
  <si>
    <t>23-98</t>
  </si>
  <si>
    <t>Materiales y suministros de laboratorio</t>
  </si>
  <si>
    <t>secretaria academica</t>
  </si>
  <si>
    <t>Resulta conveniente la propuesta presentada por Erendira Maricela Torres Sosa, toda ves que cumple con los requisitos legales, tecnicos y economicos establecidos en las bases de la invitación y por lo tanto garantiza el cumplimiento de las obligaciones  se le adjudica el contrato único por un importe de $155,739.44.</t>
  </si>
  <si>
    <t>Material y suministros de laboratorio</t>
  </si>
  <si>
    <t>Erendira Maricela</t>
  </si>
  <si>
    <t>Torres</t>
  </si>
  <si>
    <t>Sosa</t>
  </si>
  <si>
    <t>TOSE860916U66</t>
  </si>
  <si>
    <t>Sagrada Familia</t>
  </si>
  <si>
    <t>El Paraiso</t>
  </si>
  <si>
    <t>En el periodo que se informa, la Universidad Politécnica de Pachuca,  como parte del sujeto obligado del Poder Ejecutivo,  No se cuenta con Partida de Obra Pública, e informa que la adjudicación se realizo con una persona fisica, este contrato esta vigente  a partir del 11/12/2023 al 28/12/2023, las tablas adyacentes, hipervinculos y criterios que se encuentran vacios es porque no lo requiere este procedimiento ya que fue desierto. No se llevo a cabo junta de aclaraciones. La covocatoria o bases de la invitacion se difundira en la pagina oficial de la institucion con fundamento al articulo 58 de la LAASSPEH.</t>
  </si>
  <si>
    <t>En el periodo que se informa, la Universidad Politécnica de Pachuca,  como parte del sujeto obligado del Poder Ejecutivo,  No se cuenta con Partida de Obra Pública, e informa que la adjudicación se realizo con una persona moral, este contrato esta vigente  a partir del 05/12/2023 al 31/12/2023, las tablas adyacentes, hipervinculos y criterios que se encuentran vacios es porque no lo requiere este procedimiento. No se llevo a cabo junta de aclaraciones. La covocatoria o bases de la invitacion se difundira en la pagina oficial de la institucion con fundamento al articulo 58 de la LAASSPEH.</t>
  </si>
  <si>
    <t>23-92</t>
  </si>
  <si>
    <t>Material electrico</t>
  </si>
  <si>
    <t xml:space="preserve">Servicio de instalacion y reparacion y mantenimiento de equipo de computo y tecnologia de la informacion </t>
  </si>
  <si>
    <t>Resulta conveniente la propuesta presentada por Grupo Marpa It, SA de CV, toda ves que cumple con los requisitos legales, tecnicos y economicos establecidos en las bases de la invitación y por lo tanto garantiza el cumplimiento de las obligaciones  se le adjudica el contrato único por un importe de $209,960.00</t>
  </si>
  <si>
    <t>Servicio de instalación, reparación y mamtenimiento de equipo de computo y tecnologia de la informacion</t>
  </si>
  <si>
    <t>Grupo Marpa It, SA de CV</t>
  </si>
  <si>
    <t>IMP871216310</t>
  </si>
  <si>
    <t>Valle de de la esperanza</t>
  </si>
  <si>
    <t>Valle de San Javier</t>
  </si>
  <si>
    <t>Grupo Marpa It, SA de Cv</t>
  </si>
  <si>
    <t xml:space="preserve">Israel </t>
  </si>
  <si>
    <t>Gonzalez</t>
  </si>
  <si>
    <t>Carvajal</t>
  </si>
  <si>
    <t>GOCI821230QV2</t>
  </si>
  <si>
    <t>Prolongación Ley Agraria</t>
  </si>
  <si>
    <t>Local 4</t>
  </si>
  <si>
    <t>Zempoala</t>
  </si>
  <si>
    <t>Resulta conveniente la propuesta presentada por Israel Gonzalez Carbajal, toda ves que cumple con los requisitos legales, tecnicos y economicos establecidos en las bases de la invitación y por lo tanto garantiza el cumplimiento de las obligaciones  se le adjudica el contrato único por un importe de $128,874.156</t>
  </si>
  <si>
    <t>23-94</t>
  </si>
  <si>
    <t>En el periodo que se informa, la Universidad Politécnica de Pachuca,  como parte del sujeto obligado del Poder Ejecutivo,  No se cuenta con Partida de Obra Pública, e informa que la adjudicación se realizo con una persona fisica, este contrato esta vigente  a partir del 05/12/2023 al 31/12/2023, las tablas adyacentes, hipervinculos y criterios que se encuentran vacios es porque no lo requiere este procedimiento. No se llevo a cabo junta de aclaraciones. La covocatoria o bases de la invitacion se difundira en la pagina oficial de la institucion con fundamento al articulo 58 de la LAASSPEH.</t>
  </si>
  <si>
    <t xml:space="preserve">https://transparenciadocs.hidalgo.gob.mx/ENTIDADES/UPPachuca/dir1/2023/SIPOT/4to%20trimestre/28/28a/COLUMNA_I/LPN-ESTATAL-07-2023%20PUBLICACION.pdf </t>
  </si>
  <si>
    <t xml:space="preserve">https://transparenciadocs.hidalgo.gob.mx/ENTIDADES/UPPachuca/dir1/2023/SIPOT/4to%20trimestre/28/28a/COLUMNA_I/BASES-IA-ESTATAL-01-2023.pdf </t>
  </si>
  <si>
    <t xml:space="preserve">https://transparenciadocs.hidalgo.gob.mx/ENTIDADES/UPPachuca/dir1/2023/SIPOT/4to%20trimestre/28/28a/COLUMNA_I/BASES-IA-ESTATAL-02-2023.pdf </t>
  </si>
  <si>
    <t xml:space="preserve">https://transparenciadocs.hidalgo.gob.mx/ENTIDADES/UPPachuca/dir1/2023/SIPOT/4to%20trimestre/28/28a/COLUMNA_I/PERI%C3%93DICO%20OFICIAL%20LPN-09-2023.pdf </t>
  </si>
  <si>
    <t xml:space="preserve">https://transparenciadocs.hidalgo.gob.mx/ENTIDADES/UPPachuca/dir1/2023/SIPOT/4to%20trimestre/28/28a/COLUMNA_I/BASES-IA-ESTATAL-04-2023.pdf </t>
  </si>
  <si>
    <t xml:space="preserve">https://transparenciadocs.hidalgo.gob.mx/ENTIDADES/UPPachuca/dir1/2023/SIPOT/4to%20trimestre/28/28a/COLUMNA_I/BASES-IA-ESTATAL-05-2023.pdf </t>
  </si>
  <si>
    <t xml:space="preserve">https://transparenciadocs.hidalgo.gob.mx/ENTIDADES/UPPachuca/dir1/2023/SIPOT/4to%20trimestre/28/28a/COLUMNA_I/BASES-IA-ESTATAL-06-2023.pdf </t>
  </si>
  <si>
    <t xml:space="preserve">https://transparenciadocs.hidalgo.gob.mx/ENTIDADES/UPPachuca/dir1/2023/SIPOT/4to%20trimestre/28/28a/COLUMNA_I/BASES-IA-ESTATAL-07-2023.pdf </t>
  </si>
  <si>
    <t xml:space="preserve">https://transparenciadocs.hidalgo.gob.mx/ENTIDADES/UPPachuca/dir1/2023/SIPOT/4to%20trimestre/28/28a/COLUMNA_I/BASES-IA-ESTATAL-08-2023.pdf </t>
  </si>
  <si>
    <t xml:space="preserve">https://transparenciadocs.hidalgo.gob.mx/ENTIDADES/UPPachuca/dir1/2023/SIPOT/4to%20trimestre/28/28a/COLUMNA_I/BASES-IA-ESTATAL-09-2023.pdf </t>
  </si>
  <si>
    <t xml:space="preserve">https://transparenciadocs.hidalgo.gob.mx/ENTIDADES/UPPachuca/dir1/2023/SIPOT/4to%20trimestre/28/28a/COLUMNA_I/BASES-IA-ESTATAL-10-2023.pdf </t>
  </si>
  <si>
    <t xml:space="preserve">https://transparenciadocs.hidalgo.gob.mx/ENTIDADES/UPPachuca/dir1/2023/SIPOT/4to%20trimestre/28/28a/COLUMNA_I/BASES-IA-ESTATAL-11-2023.pdf </t>
  </si>
  <si>
    <t xml:space="preserve">https://transparenciadocs.hidalgo.gob.mx/ENTIDADES/UPPachuca/dir1/2023/SIPOT/4to%20trimestre/28/28a/COLUMNA_I/BASES-IA-ESTATAL-12-2023.pdf </t>
  </si>
  <si>
    <t xml:space="preserve">https://transparenciadocs.hidalgo.gob.mx/ENTIDADES/UPPachuca/dir1/2023/SIPOT/4to%20trimestre/28/28a/COLUMNA_I/BASES-IA-ESTATAL-13-2023.pdf </t>
  </si>
  <si>
    <t xml:space="preserve">https://transparenciadocs.hidalgo.gob.mx/ENTIDADES/UPPachuca/dir1/2023/SIPOT/4to%20trimestre/28/28a/COLUMNA%20P/JA-LPN-ESTATAL-07-2023.pdf </t>
  </si>
  <si>
    <t xml:space="preserve">https://transparenciadocs.hidalgo.gob.mx/ENTIDADES/UPPachuca/dir1/2023/SIPOT/4to%20trimestre/28/28a/COLUMNA%20P/JA-LPN-ESTATAL-08-2023.pdf </t>
  </si>
  <si>
    <t xml:space="preserve">https://transparenciadocs.hidalgo.gob.mx/ENTIDADES/UPPachuca/dir1/2023/SIPOT/4to%20trimestre/28/28a/COLUMNA%20P/JA-LPN-ESTATAL-09-2023.pdf </t>
  </si>
  <si>
    <t xml:space="preserve">https://transparenciadocs.hidalgo.gob.mx/ENTIDADES/UPPachuca/dir1/2023/SIPOT/4to%20trimestre/28/28a/COLUMNA%20Q/AP-LPN-ESTATAL-07-2023.pdf </t>
  </si>
  <si>
    <t xml:space="preserve">https://transparenciadocs.hidalgo.gob.mx/ENTIDADES/UPPachuca/dir1/2023/SIPOT/4to%20trimestre/28/28a/COLUMNA%20Q/AP-LPN-ESTATAL-08-2023.pdf </t>
  </si>
  <si>
    <t xml:space="preserve">https://transparenciadocs.hidalgo.gob.mx/ENTIDADES/UPPachuca/dir1/2023/SIPOT/4to%20trimestre/28/28a/COLUMNA%20Q/AP-IA-ESTATAL-01-2023.pdf </t>
  </si>
  <si>
    <t xml:space="preserve">https://transparenciadocs.hidalgo.gob.mx/ENTIDADES/UPPachuca/dir1/2023/SIPOT/4to%20trimestre/28/28a/COLUMNA%20Q/AP-IA-ESTATAL-02-2023.pdf </t>
  </si>
  <si>
    <t xml:space="preserve">https://transparenciadocs.hidalgo.gob.mx/ENTIDADES/UPPachuca/dir1/2023/SIPOT/4to%20trimestre/28/28a/COLUMNA%20Q/AP-LPN-ESTATAL-09-2023.pdf </t>
  </si>
  <si>
    <t xml:space="preserve">https://transparenciadocs.hidalgo.gob.mx/ENTIDADES/UPPachuca/dir1/2023/SIPOT/4to%20trimestre/28/28a/COLUMNA%20Q/AP-IA-ESTATAL-04-2023.pdf </t>
  </si>
  <si>
    <t xml:space="preserve">https://transparenciadocs.hidalgo.gob.mx/ENTIDADES/UPPachuca/dir1/2023/SIPOT/4to%20trimestre/28/28a/COLUMNA%20Q/AP-IA-ESTATAL-05-2023.pdf </t>
  </si>
  <si>
    <t xml:space="preserve">https://transparenciadocs.hidalgo.gob.mx/ENTIDADES/UPPachuca/dir1/2023/SIPOT/4to%20trimestre/28/28a/COLUMNA%20Q/AP-IA-ESTATAL-06-2023.pdf </t>
  </si>
  <si>
    <t xml:space="preserve">https://transparenciadocs.hidalgo.gob.mx/ENTIDADES/UPPachuca/dir1/2023/SIPOT/4to%20trimestre/28/28a/COLUMNA%20Q/AP-IA-ESTATAL-07-2023.pdf </t>
  </si>
  <si>
    <t xml:space="preserve">https://transparenciadocs.hidalgo.gob.mx/ENTIDADES/UPPachuca/dir1/2023/SIPOT/4to%20trimestre/28/28a/COLUMNA%20Q/AP-IA-ESTATAL-08-2023.pdf </t>
  </si>
  <si>
    <t xml:space="preserve">https://transparenciadocs.hidalgo.gob.mx/ENTIDADES/UPPachuca/dir1/2023/SIPOT/4to%20trimestre/28/28a/COLUMNA%20Q/AP-IA-ESTATAL-09-2023.pdf </t>
  </si>
  <si>
    <t xml:space="preserve">https://transparenciadocs.hidalgo.gob.mx/ENTIDADES/UPPachuca/dir1/2023/SIPOT/4to%20trimestre/28/28a/COLUMNA%20Q/AP-IA-ESTATAL-10-2023.pdf </t>
  </si>
  <si>
    <t>https://transparenciadocs.hidalgo.gob.mx/ENTIDADES/UPPachuca/dir1/2023/SIPOT/4to%20trimestre/28/28a/COLUMNA%20Q/AP-IA-ESTATAL-11-2023.pdf</t>
  </si>
  <si>
    <t xml:space="preserve"> </t>
  </si>
  <si>
    <t>https://transparenciadocs.hidalgo.gob.mx/ENTIDADES/UPPachuca/dir1/2023/SIPOT/4to%20trimestre/28/28a/COLUMNA%20Q/AP-IA-ESTATAL-12-2023.pdf</t>
  </si>
  <si>
    <t xml:space="preserve">https://transparenciadocs.hidalgo.gob.mx/ENTIDADES/UPPachuca/dir1/2023/SIPOT/4to%20trimestre/28/28a/COLUMNA%20Q/AP-IA-ESTATAL-13-2023.pdf </t>
  </si>
  <si>
    <t>https://transparenciadocs.hidalgo.gob.mx/ENTIDADES/UPPachuca/dir1/2023/SIPOT/4to%20trimestre/28/28a/COLUMNA%20BH/23-62%20MUSTACHE%20SOFTWARE%20LPN-ESTATAL-07-2023.pdf</t>
  </si>
  <si>
    <t xml:space="preserve">https://transparenciadocs.hidalgo.gob.mx/ENTIDADES/UPPachuca/dir1/2023/SIPOT/4to%20trimestre/28/28a/COLUMNA%20BH/23-60%20IA-ESTATAL-01-2023%20ARENS%20SANCHEZ%20BARRAZA%20.pdf </t>
  </si>
  <si>
    <t xml:space="preserve">https://transparenciadocs.hidalgo.gob.mx/ENTIDADES/UPPachuca/dir1/2023/SIPOT/4to%20trimestre/28/28a/COLUMNA%20BH/23-61%20IA-ESTATAL-02%202023%20MARLENEE%20ALEJANDRA%20MONTA%C3%91O.pdf </t>
  </si>
  <si>
    <t xml:space="preserve">https://transparenciadocs.hidalgo.gob.mx/ENTIDADES/UPPachuca/dir1/2023/SIPOT/4to%20trimestre/28/28a/COLUMNA%20BH/23-89%20KO%20%26%20KO%20SISTEMAS%20Y%20SOLUCIONES%20IT%20LPN-ESTATAL%208%20Y%209-2023%20DESIERTAS.pdf </t>
  </si>
  <si>
    <t xml:space="preserve">https://transparenciadocs.hidalgo.gob.mx/ENTIDADES/UPPachuca/dir1/2023/SIPOT/4to%20trimestre/28/28a/COLUMNA%20BH/23-78%20JUANA%20JUDITH%20GUERRERO%20TELLO%20IA-ESTATAL-04-2023.pdf </t>
  </si>
  <si>
    <t xml:space="preserve">https://transparenciadocs.hidalgo.gob.mx/ENTIDADES/UPPachuca/dir1/2023/SIPOT/4to%20trimestre/28/28a/COLUMNA%20BH/23-76%20HUGO%20RODRIGUEZ%20HERNANDEZ.pdf </t>
  </si>
  <si>
    <t xml:space="preserve">https://transparenciadocs.hidalgo.gob.mx/ENTIDADES/UPPachuca/dir1/2023/SIPOT/4to%20trimestre/28/28a/COLUMNA%20BH/23-77%20MARLEEN%20ALEJANDRA%20RODRIGUEZ%2089%2C645%2C07.pdf </t>
  </si>
  <si>
    <t xml:space="preserve">https://transparenciadocs.hidalgo.gob.mx/ENTIDADES/UPPachuca/dir1/2023/SIPOT/4to%20trimestre/28/28a/COLUMNA%20BH/23-90%20LUIS%20MIGUEL%20ANGEL%20FERNANDEZ%20IA-ESTATAL-08-2023%20DESIERTA.pdf </t>
  </si>
  <si>
    <t xml:space="preserve">https://transparenciadocs.hidalgo.gob.mx/ENTIDADES/UPPachuca/dir1/2023/SIPOT/4to%20trimestre/28/28a/COLUMNA%20BH/23-91%20RYP%20CORPORATIVO%20EMP%20IA-ESTATAL-09-2023.pdf </t>
  </si>
  <si>
    <t xml:space="preserve">https://transparenciadocs.hidalgo.gob.mx/ENTIDADES/UPPachuca/dir1/2023/SIPOT/4to%20trimestre/28/28a/COLUMNA%20BH/23-97%20RYP%20CORPORATIVO%20EMP%20IA-ESTATAL%2010-2023%20DESIERTA%20POR%2078%2C531%2C74.pdf </t>
  </si>
  <si>
    <t xml:space="preserve">https://transparenciadocs.hidalgo.gob.mx/ENTIDADES/UPPachuca/dir1/2023/SIPOT/4to%20trimestre/28/28a/COLUMNA%20BH/23-98%20ERENDIRA%20MARICELA%20TORRES%20SOSA%20%20IA-ESTATAL-11-2023%20DESIERTA.pdf </t>
  </si>
  <si>
    <t xml:space="preserve">https://transparenciadocs.hidalgo.gob.mx/ENTIDADES/UPPachuca/dir1/2023/SIPOT/4to%20trimestre/28/28a/COLUMNA%20BH/23-92%20GRUPO%20MARPA%20IT%20IA-ESTATAL%2012-2023.pdf </t>
  </si>
  <si>
    <t xml:space="preserve">https://transparenciadocs.hidalgo.gob.mx/ENTIDADES/UPPachuca/dir1/2023/SIPOT/4to%20trimestre/28/28a/COLUMNA%20BH/23-94%20ISRAEL%20GONZALES%20CARBAJAR.pdf </t>
  </si>
  <si>
    <t xml:space="preserve">https://transparenciadocs.hidalgo.gob.mx/ENTIDADES/UPPachuca/dir1/2023/SIPOT/4to%20trimestre/28/28a/COLUMNA%20BH/23-59%20GRUPO%20HIDALGUENSE%20DE%20DESARROLLO%20LPN-ESTATAL-07-2023%20.pdf </t>
  </si>
  <si>
    <t xml:space="preserve">https://transparenciadocs.hidalgo.gob.mx/ENTIDADES/UPPachuca/dir1/2023/SIPOT/4to%20trimestre/28/28a/COLUMNA%20BH/23-75%20MARLENNE%20ALEJANDRA%20MONTA%C3%91O%20JUAREZ%20119%2C667%2C24.pdf 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</si>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</sst>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/>
    <xf numFmtId="16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1" xfId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docs.hidalgo.gob.mx/ENTIDADES/UPPachuca/dir1/2023/SIPOT/4to%20trimestre/28/28a/COLUMNA_I/BASES-IA-ESTATAL-10-2023.pdf" TargetMode="External"/><Relationship Id="rId18" Type="http://schemas.openxmlformats.org/officeDocument/2006/relationships/hyperlink" Target="https://transparenciadocs.hidalgo.gob.mx/ENTIDADES/UPPachuca/dir1/2023/SIPOT/4to%20trimestre/28/28a/COLUMNA%20P/JA-LPN-ESTATAL-07-2023.pdf" TargetMode="External"/><Relationship Id="rId26" Type="http://schemas.openxmlformats.org/officeDocument/2006/relationships/hyperlink" Target="https://transparenciadocs.hidalgo.gob.mx/ENTIDADES/UPPachuca/dir1/2023/SIPOT/4to%20trimestre/28/28a/COLUMNA%20Q/AP-LPN-ESTATAL-09-2023.pdf" TargetMode="External"/><Relationship Id="rId39" Type="http://schemas.openxmlformats.org/officeDocument/2006/relationships/hyperlink" Target="https://transparenciadocs.hidalgo.gob.mx/ENTIDADES/UPPachuca/dir1/2023/SIPOT/4to%20trimestre/28/28a/COLUMNA%20BH/23-61%20IA-ESTATAL-02%202023%20MARLENEE%20ALEJANDRA%20MONTA%C3%91O.pdf" TargetMode="External"/><Relationship Id="rId21" Type="http://schemas.openxmlformats.org/officeDocument/2006/relationships/hyperlink" Target="https://transparenciadocs.hidalgo.gob.mx/ENTIDADES/UPPachuca/dir1/2023/SIPOT/4to%20trimestre/28/28a/COLUMNA%20Q/AP-LPN-ESTATAL-07-2023.pdf" TargetMode="External"/><Relationship Id="rId34" Type="http://schemas.openxmlformats.org/officeDocument/2006/relationships/hyperlink" Target="https://transparenciadocs.hidalgo.gob.mx/ENTIDADES/UPPachuca/dir1/2023/SIPOT/4to%20trimestre/28/28a/COLUMNA%20Q/AP-IA-ESTATAL-11-2023.pdf" TargetMode="External"/><Relationship Id="rId42" Type="http://schemas.openxmlformats.org/officeDocument/2006/relationships/hyperlink" Target="https://transparenciadocs.hidalgo.gob.mx/ENTIDADES/UPPachuca/dir1/2023/SIPOT/4to%20trimestre/28/28a/COLUMNA%20BH/23-76%20HUGO%20RODRIGUEZ%20HERNANDEZ.pdf" TargetMode="External"/><Relationship Id="rId47" Type="http://schemas.openxmlformats.org/officeDocument/2006/relationships/hyperlink" Target="https://transparenciadocs.hidalgo.gob.mx/ENTIDADES/UPPachuca/dir1/2023/SIPOT/4to%20trimestre/28/28a/COLUMNA%20BH/23-98%20ERENDIRA%20MARICELA%20TORRES%20SOSA%20%20IA-ESTATAL-11-2023%20DESIERTA.pdf" TargetMode="External"/><Relationship Id="rId50" Type="http://schemas.openxmlformats.org/officeDocument/2006/relationships/hyperlink" Target="https://transparenciadocs.hidalgo.gob.mx/ENTIDADES/UPPachuca/dir1/2023/SIPOT/4to%20trimestre/28/28a/COLUMNA%20BH/23-59%20GRUPO%20HIDALGUENSE%20DE%20DESARROLLO%20LPN-ESTATAL-07-2023%20.pdf" TargetMode="External"/><Relationship Id="rId7" Type="http://schemas.openxmlformats.org/officeDocument/2006/relationships/hyperlink" Target="https://transparenciadocs.hidalgo.gob.mx/ENTIDADES/UPPachuca/dir1/2023/SIPOT/4to%20trimestre/28/28a/COLUMNA_I/BASES-IA-ESTATAL-04-2023.pdf" TargetMode="External"/><Relationship Id="rId2" Type="http://schemas.openxmlformats.org/officeDocument/2006/relationships/hyperlink" Target="https://transparenciadocs.hidalgo.gob.mx/ENTIDADES/UPPachuca/dir1/2023/SIPOT/4to%20trimestre/28/28a/COLUMNA_I/LPN-ESTATAL-07-2023%20PUBLICACION.pdf" TargetMode="External"/><Relationship Id="rId16" Type="http://schemas.openxmlformats.org/officeDocument/2006/relationships/hyperlink" Target="https://transparenciadocs.hidalgo.gob.mx/ENTIDADES/UPPachuca/dir1/2023/SIPOT/4to%20trimestre/28/28a/COLUMNA_I/BASES-IA-ESTATAL-13-2023.pdf" TargetMode="External"/><Relationship Id="rId29" Type="http://schemas.openxmlformats.org/officeDocument/2006/relationships/hyperlink" Target="https://transparenciadocs.hidalgo.gob.mx/ENTIDADES/UPPachuca/dir1/2023/SIPOT/4to%20trimestre/28/28a/COLUMNA%20Q/AP-IA-ESTATAL-06-2023.pdf" TargetMode="External"/><Relationship Id="rId11" Type="http://schemas.openxmlformats.org/officeDocument/2006/relationships/hyperlink" Target="https://transparenciadocs.hidalgo.gob.mx/ENTIDADES/UPPachuca/dir1/2023/SIPOT/4to%20trimestre/28/28a/COLUMNA_I/BASES-IA-ESTATAL-08-2023.pdf" TargetMode="External"/><Relationship Id="rId24" Type="http://schemas.openxmlformats.org/officeDocument/2006/relationships/hyperlink" Target="https://transparenciadocs.hidalgo.gob.mx/ENTIDADES/UPPachuca/dir1/2023/SIPOT/4to%20trimestre/28/28a/COLUMNA%20Q/AP-IA-ESTATAL-01-2023.pdf" TargetMode="External"/><Relationship Id="rId32" Type="http://schemas.openxmlformats.org/officeDocument/2006/relationships/hyperlink" Target="https://transparenciadocs.hidalgo.gob.mx/ENTIDADES/UPPachuca/dir1/2023/SIPOT/4to%20trimestre/28/28a/COLUMNA%20Q/AP-IA-ESTATAL-09-2023.pdf" TargetMode="External"/><Relationship Id="rId37" Type="http://schemas.openxmlformats.org/officeDocument/2006/relationships/hyperlink" Target="https://transparenciadocs.hidalgo.gob.mx/ENTIDADES/UPPachuca/dir1/2023/SIPOT/4to%20trimestre/28/28a/COLUMNA%20BH/23-62%20MUSTACHE%20SOFTWARE%20LPN-ESTATAL-07-2023.pdf" TargetMode="External"/><Relationship Id="rId40" Type="http://schemas.openxmlformats.org/officeDocument/2006/relationships/hyperlink" Target="https://transparenciadocs.hidalgo.gob.mx/ENTIDADES/UPPachuca/dir1/2023/SIPOT/4to%20trimestre/28/28a/COLUMNA%20BH/23-89%20KO%20%26%20KO%20SISTEMAS%20Y%20SOLUCIONES%20IT%20LPN-ESTATAL%208%20Y%209-2023%20DESIERTAS.pdf" TargetMode="External"/><Relationship Id="rId45" Type="http://schemas.openxmlformats.org/officeDocument/2006/relationships/hyperlink" Target="https://transparenciadocs.hidalgo.gob.mx/ENTIDADES/UPPachuca/dir1/2023/SIPOT/4to%20trimestre/28/28a/COLUMNA%20BH/23-91%20RYP%20CORPORATIVO%20EMP%20IA-ESTATAL-09-2023.pdf" TargetMode="External"/><Relationship Id="rId5" Type="http://schemas.openxmlformats.org/officeDocument/2006/relationships/hyperlink" Target="https://transparenciadocs.hidalgo.gob.mx/ENTIDADES/UPPachuca/dir1/2023/SIPOT/4to%20trimestre/28/28a/COLUMNA_I/BASES-IA-ESTATAL-02-2023.pdf" TargetMode="External"/><Relationship Id="rId15" Type="http://schemas.openxmlformats.org/officeDocument/2006/relationships/hyperlink" Target="https://transparenciadocs.hidalgo.gob.mx/ENTIDADES/UPPachuca/dir1/2023/SIPOT/4to%20trimestre/28/28a/COLUMNA_I/BASES-IA-ESTATAL-12-2023.pdf" TargetMode="External"/><Relationship Id="rId23" Type="http://schemas.openxmlformats.org/officeDocument/2006/relationships/hyperlink" Target="https://transparenciadocs.hidalgo.gob.mx/ENTIDADES/UPPachuca/dir1/2023/SIPOT/4to%20trimestre/28/28a/COLUMNA%20Q/AP-LPN-ESTATAL-08-2023.pdf" TargetMode="External"/><Relationship Id="rId28" Type="http://schemas.openxmlformats.org/officeDocument/2006/relationships/hyperlink" Target="https://transparenciadocs.hidalgo.gob.mx/ENTIDADES/UPPachuca/dir1/2023/SIPOT/4to%20trimestre/28/28a/COLUMNA%20Q/AP-IA-ESTATAL-05-2023.pdf" TargetMode="External"/><Relationship Id="rId36" Type="http://schemas.openxmlformats.org/officeDocument/2006/relationships/hyperlink" Target="https://transparenciadocs.hidalgo.gob.mx/ENTIDADES/UPPachuca/dir1/2023/SIPOT/4to%20trimestre/28/28a/COLUMNA%20Q/AP-IA-ESTATAL-13-2023.pdf" TargetMode="External"/><Relationship Id="rId49" Type="http://schemas.openxmlformats.org/officeDocument/2006/relationships/hyperlink" Target="https://transparenciadocs.hidalgo.gob.mx/ENTIDADES/UPPachuca/dir1/2023/SIPOT/4to%20trimestre/28/28a/COLUMNA%20BH/23-94%20ISRAEL%20GONZALES%20CARBAJAR.pdf" TargetMode="External"/><Relationship Id="rId10" Type="http://schemas.openxmlformats.org/officeDocument/2006/relationships/hyperlink" Target="https://transparenciadocs.hidalgo.gob.mx/ENTIDADES/UPPachuca/dir1/2023/SIPOT/4to%20trimestre/28/28a/COLUMNA_I/BASES-IA-ESTATAL-07-2023.pdf" TargetMode="External"/><Relationship Id="rId19" Type="http://schemas.openxmlformats.org/officeDocument/2006/relationships/hyperlink" Target="https://transparenciadocs.hidalgo.gob.mx/ENTIDADES/UPPachuca/dir1/2023/SIPOT/4to%20trimestre/28/28a/COLUMNA%20P/JA-LPN-ESTATAL-08-2023.pdf" TargetMode="External"/><Relationship Id="rId31" Type="http://schemas.openxmlformats.org/officeDocument/2006/relationships/hyperlink" Target="https://transparenciadocs.hidalgo.gob.mx/ENTIDADES/UPPachuca/dir1/2023/SIPOT/4to%20trimestre/28/28a/COLUMNA%20Q/AP-IA-ESTATAL-08-2023.pdf" TargetMode="External"/><Relationship Id="rId44" Type="http://schemas.openxmlformats.org/officeDocument/2006/relationships/hyperlink" Target="https://transparenciadocs.hidalgo.gob.mx/ENTIDADES/UPPachuca/dir1/2023/SIPOT/4to%20trimestre/28/28a/COLUMNA%20BH/23-90%20LUIS%20MIGUEL%20ANGEL%20FERNANDEZ%20IA-ESTATAL-08-2023%20DESIERTA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docs.hidalgo.gob.mx/ENTIDADES/UPPachuca/dir1/2023/SIPOT/4to%20trimestre/28/28a/COLUMNA_I/BASES-IA-ESTATAL-01-2023.pdf" TargetMode="External"/><Relationship Id="rId9" Type="http://schemas.openxmlformats.org/officeDocument/2006/relationships/hyperlink" Target="https://transparenciadocs.hidalgo.gob.mx/ENTIDADES/UPPachuca/dir1/2023/SIPOT/4to%20trimestre/28/28a/COLUMNA_I/BASES-IA-ESTATAL-06-2023.pdf" TargetMode="External"/><Relationship Id="rId14" Type="http://schemas.openxmlformats.org/officeDocument/2006/relationships/hyperlink" Target="https://transparenciadocs.hidalgo.gob.mx/ENTIDADES/UPPachuca/dir1/2023/SIPOT/4to%20trimestre/28/28a/COLUMNA_I/BASES-IA-ESTATAL-11-2023.pdf" TargetMode="External"/><Relationship Id="rId22" Type="http://schemas.openxmlformats.org/officeDocument/2006/relationships/hyperlink" Target="https://transparenciadocs.hidalgo.gob.mx/ENTIDADES/UPPachuca/dir1/2023/SIPOT/4to%20trimestre/28/28a/COLUMNA%20Q/AP-LPN-ESTATAL-07-2023.pdf" TargetMode="External"/><Relationship Id="rId27" Type="http://schemas.openxmlformats.org/officeDocument/2006/relationships/hyperlink" Target="https://transparenciadocs.hidalgo.gob.mx/ENTIDADES/UPPachuca/dir1/2023/SIPOT/4to%20trimestre/28/28a/COLUMNA%20Q/AP-IA-ESTATAL-04-2023.pdf" TargetMode="External"/><Relationship Id="rId30" Type="http://schemas.openxmlformats.org/officeDocument/2006/relationships/hyperlink" Target="https://transparenciadocs.hidalgo.gob.mx/ENTIDADES/UPPachuca/dir1/2023/SIPOT/4to%20trimestre/28/28a/COLUMNA%20Q/AP-IA-ESTATAL-07-2023.pdf" TargetMode="External"/><Relationship Id="rId35" Type="http://schemas.openxmlformats.org/officeDocument/2006/relationships/hyperlink" Target="https://transparenciadocs.hidalgo.gob.mx/ENTIDADES/UPPachuca/dir1/2023/SIPOT/4to%20trimestre/28/28a/COLUMNA%20Q/AP-IA-ESTATAL-12-2023.pdf" TargetMode="External"/><Relationship Id="rId43" Type="http://schemas.openxmlformats.org/officeDocument/2006/relationships/hyperlink" Target="https://transparenciadocs.hidalgo.gob.mx/ENTIDADES/UPPachuca/dir1/2023/SIPOT/4to%20trimestre/28/28a/COLUMNA%20BH/23-77%20MARLEEN%20ALEJANDRA%20RODRIGUEZ%2089%2C645%2C07.pdf" TargetMode="External"/><Relationship Id="rId48" Type="http://schemas.openxmlformats.org/officeDocument/2006/relationships/hyperlink" Target="https://transparenciadocs.hidalgo.gob.mx/ENTIDADES/UPPachuca/dir1/2023/SIPOT/4to%20trimestre/28/28a/COLUMNA%20BH/23-92%20GRUPO%20MARPA%20IT%20IA-ESTATAL%2012-2023.pdf" TargetMode="External"/><Relationship Id="rId8" Type="http://schemas.openxmlformats.org/officeDocument/2006/relationships/hyperlink" Target="https://transparenciadocs.hidalgo.gob.mx/ENTIDADES/UPPachuca/dir1/2023/SIPOT/4to%20trimestre/28/28a/COLUMNA_I/BASES-IA-ESTATAL-05-2023.pdf" TargetMode="External"/><Relationship Id="rId51" Type="http://schemas.openxmlformats.org/officeDocument/2006/relationships/hyperlink" Target="https://transparenciadocs.hidalgo.gob.mx/ENTIDADES/UPPachuca/dir1/2023/SIPOT/4to%20trimestre/28/28a/COLUMNA%20BH/23-75%20MARLENNE%20ALEJANDRA%20MONTA%C3%91O%20JUAREZ%20119%2C667%2C24.pdf" TargetMode="External"/><Relationship Id="rId3" Type="http://schemas.openxmlformats.org/officeDocument/2006/relationships/hyperlink" Target="https://transparenciadocs.hidalgo.gob.mx/ENTIDADES/UPPachuca/dir1/2023/SIPOT/4to%20trimestre/28/28a/COLUMNA_I/LPN-ESTATAL-07-2023%20PUBLICACION.pdf" TargetMode="External"/><Relationship Id="rId12" Type="http://schemas.openxmlformats.org/officeDocument/2006/relationships/hyperlink" Target="https://transparenciadocs.hidalgo.gob.mx/ENTIDADES/UPPachuca/dir1/2023/SIPOT/4to%20trimestre/28/28a/COLUMNA_I/BASES-IA-ESTATAL-09-2023.pdf" TargetMode="External"/><Relationship Id="rId17" Type="http://schemas.openxmlformats.org/officeDocument/2006/relationships/hyperlink" Target="https://transparenciadocs.hidalgo.gob.mx/ENTIDADES/UPPachuca/dir1/2023/SIPOT/4to%20trimestre/28/28a/COLUMNA%20P/JA-LPN-ESTATAL-07-2023.pdf" TargetMode="External"/><Relationship Id="rId25" Type="http://schemas.openxmlformats.org/officeDocument/2006/relationships/hyperlink" Target="https://transparenciadocs.hidalgo.gob.mx/ENTIDADES/UPPachuca/dir1/2023/SIPOT/4to%20trimestre/28/28a/COLUMNA%20Q/AP-IA-ESTATAL-02-2023.pdf" TargetMode="External"/><Relationship Id="rId33" Type="http://schemas.openxmlformats.org/officeDocument/2006/relationships/hyperlink" Target="https://transparenciadocs.hidalgo.gob.mx/ENTIDADES/UPPachuca/dir1/2023/SIPOT/4to%20trimestre/28/28a/COLUMNA%20Q/AP-IA-ESTATAL-10-2023.pdf" TargetMode="External"/><Relationship Id="rId38" Type="http://schemas.openxmlformats.org/officeDocument/2006/relationships/hyperlink" Target="https://transparenciadocs.hidalgo.gob.mx/ENTIDADES/UPPachuca/dir1/2023/SIPOT/4to%20trimestre/28/28a/COLUMNA%20BH/23-60%20IA-ESTATAL-01-2023%20ARENS%20SANCHEZ%20BARRAZA%20.pdf" TargetMode="External"/><Relationship Id="rId46" Type="http://schemas.openxmlformats.org/officeDocument/2006/relationships/hyperlink" Target="https://transparenciadocs.hidalgo.gob.mx/ENTIDADES/UPPachuca/dir1/2023/SIPOT/4to%20trimestre/28/28a/COLUMNA%20BH/23-97%20RYP%20CORPORATIVO%20EMP%20IA-ESTATAL%2010-2023%20DESIERTA%20POR%2078%2C531%2C74.pdf" TargetMode="External"/><Relationship Id="rId20" Type="http://schemas.openxmlformats.org/officeDocument/2006/relationships/hyperlink" Target="https://transparenciadocs.hidalgo.gob.mx/ENTIDADES/UPPachuca/dir1/2023/SIPOT/4to%20trimestre/28/28a/COLUMNA%20P/JA-LPN-ESTATAL-09-2023.pdf" TargetMode="External"/><Relationship Id="rId41" Type="http://schemas.openxmlformats.org/officeDocument/2006/relationships/hyperlink" Target="https://transparenciadocs.hidalgo.gob.mx/ENTIDADES/UPPachuca/dir1/2023/SIPOT/4to%20trimestre/28/28a/COLUMNA%20BH/23-78%20JUANA%20JUDITH%20GUERRERO%20TELLO%20IA-ESTATAL-04-2023.pdf" TargetMode="External"/><Relationship Id="rId1" Type="http://schemas.openxmlformats.org/officeDocument/2006/relationships/hyperlink" Target="https://transparenciadocs.hidalgo.gob.mx/ENTIDADES/UPPachuca/dir1/2023/SIPOT/4to%20trimestre/28/28a/COLUMNA_I/LPN-ESTATAL-07-2023%20PUBLICACION.pdf" TargetMode="External"/><Relationship Id="rId6" Type="http://schemas.openxmlformats.org/officeDocument/2006/relationships/hyperlink" Target="https://transparenciadocs.hidalgo.gob.mx/ENTIDADES/UPPachuca/dir1/2023/SIPOT/4to%20trimestre/28/28a/COLUMNA_I/PERI%C3%93DICO%20OFICIAL%20LPN-09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23"/>
  <sheetViews>
    <sheetView tabSelected="1" topLeftCell="A2" zoomScale="80" zoomScaleNormal="80" workbookViewId="0">
      <selection activeCell="BI2" sqref="BI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186.42578125" customWidth="1"/>
    <col min="10" max="10" width="32.5703125" customWidth="1"/>
    <col min="11" max="11" width="37.28515625" customWidth="1"/>
    <col min="12" max="12" width="46" customWidth="1"/>
    <col min="13" max="13" width="43.7109375" customWidth="1"/>
    <col min="14" max="14" width="46" customWidth="1"/>
    <col min="15" max="15" width="73.28515625" customWidth="1"/>
    <col min="16" max="16" width="152.28515625" customWidth="1"/>
    <col min="17" max="17" width="181.85546875" customWidth="1"/>
    <col min="18" max="18" width="37.7109375" customWidth="1"/>
    <col min="19" max="19" width="33.5703125" customWidth="1"/>
    <col min="20" max="20" width="36.85546875" customWidth="1"/>
    <col min="21" max="21" width="38.5703125" customWidth="1"/>
    <col min="22" max="22" width="34.5703125" style="2" customWidth="1"/>
    <col min="23" max="23" width="58.140625" customWidth="1"/>
    <col min="24" max="24" width="48.5703125" customWidth="1"/>
    <col min="25" max="25" width="69.42578125" customWidth="1"/>
    <col min="26" max="26" width="63.5703125" customWidth="1"/>
    <col min="27" max="27" width="61" customWidth="1"/>
    <col min="28" max="28" width="70.42578125" customWidth="1"/>
    <col min="29" max="29" width="74.42578125" customWidth="1"/>
    <col min="30" max="30" width="69" customWidth="1"/>
    <col min="31" max="31" width="64.5703125" customWidth="1"/>
    <col min="32" max="32" width="66.5703125" customWidth="1"/>
    <col min="33" max="33" width="64.7109375" customWidth="1"/>
    <col min="34" max="34" width="77.28515625" customWidth="1"/>
    <col min="35" max="35" width="73" customWidth="1"/>
    <col min="36" max="36" width="84" customWidth="1"/>
    <col min="37" max="37" width="59.140625" customWidth="1"/>
    <col min="38" max="38" width="60" customWidth="1"/>
    <col min="39" max="39" width="62.5703125" customWidth="1"/>
    <col min="40" max="40" width="60.85546875" customWidth="1"/>
    <col min="41" max="41" width="63.28515625" customWidth="1"/>
    <col min="42" max="42" width="86.28515625" customWidth="1"/>
    <col min="43" max="43" width="21.7109375" customWidth="1"/>
    <col min="44" max="44" width="30.28515625" customWidth="1"/>
    <col min="45" max="45" width="31.140625" customWidth="1"/>
    <col min="46" max="46" width="30.85546875" customWidth="1"/>
    <col min="47" max="47" width="16.5703125" customWidth="1"/>
    <col min="48" max="48" width="48.28515625" customWidth="1"/>
    <col min="49" max="49" width="50.42578125" customWidth="1"/>
    <col min="50" max="50" width="37.140625" customWidth="1"/>
    <col min="51" max="51" width="47.28515625" customWidth="1"/>
    <col min="52" max="52" width="44" customWidth="1"/>
    <col min="53" max="53" width="44.42578125" customWidth="1"/>
    <col min="54" max="54" width="14.42578125" customWidth="1"/>
    <col min="55" max="55" width="35.28515625" customWidth="1"/>
    <col min="56" max="56" width="20.85546875" customWidth="1"/>
    <col min="57" max="57" width="17.140625" customWidth="1"/>
    <col min="58" max="58" width="41.140625" customWidth="1"/>
    <col min="59" max="59" width="43.28515625" customWidth="1"/>
    <col min="60" max="60" width="228.28515625" customWidth="1"/>
    <col min="61" max="61" width="46.5703125" customWidth="1"/>
    <col min="62" max="62" width="46" customWidth="1"/>
    <col min="63" max="63" width="36.140625" customWidth="1"/>
    <col min="64" max="64" width="22.28515625" customWidth="1"/>
    <col min="65" max="65" width="46.5703125" customWidth="1"/>
    <col min="66" max="66" width="44.5703125" customWidth="1"/>
    <col min="67" max="67" width="41.28515625" customWidth="1"/>
    <col min="68" max="68" width="60.140625" customWidth="1"/>
    <col min="69" max="69" width="82" customWidth="1"/>
    <col min="70" max="70" width="51.140625" customWidth="1"/>
    <col min="71" max="71" width="42.140625" customWidth="1"/>
    <col min="72" max="72" width="46" customWidth="1"/>
    <col min="73" max="73" width="57" customWidth="1"/>
    <col min="74" max="74" width="46.5703125" customWidth="1"/>
    <col min="75" max="75" width="51.5703125" customWidth="1"/>
    <col min="76" max="76" width="76.5703125" customWidth="1"/>
    <col min="77" max="77" width="82" customWidth="1"/>
    <col min="78" max="78" width="73.140625" customWidth="1"/>
    <col min="79" max="79" width="17.5703125" customWidth="1"/>
    <col min="80" max="80" width="20" customWidth="1"/>
    <col min="81" max="81" width="114.7109375" customWidth="1"/>
  </cols>
  <sheetData>
    <row r="1" spans="1:81" hidden="1" x14ac:dyDescent="0.25">
      <c r="A1" t="s">
        <v>0</v>
      </c>
    </row>
    <row r="2" spans="1:81" s="4" customFormat="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81" s="4" customFormat="1" ht="39.75" customHeight="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81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9</v>
      </c>
      <c r="G4" s="4" t="s">
        <v>10</v>
      </c>
      <c r="H4" s="4" t="s">
        <v>7</v>
      </c>
      <c r="I4" s="4" t="s">
        <v>11</v>
      </c>
      <c r="J4" s="4" t="s">
        <v>8</v>
      </c>
      <c r="K4" s="4" t="s">
        <v>12</v>
      </c>
      <c r="L4" s="4" t="s">
        <v>10</v>
      </c>
      <c r="M4" s="4" t="s">
        <v>8</v>
      </c>
      <c r="N4" s="4" t="s">
        <v>10</v>
      </c>
      <c r="O4" s="4" t="s">
        <v>10</v>
      </c>
      <c r="P4" s="4" t="s">
        <v>11</v>
      </c>
      <c r="Q4" s="4" t="s">
        <v>11</v>
      </c>
      <c r="R4" s="4" t="s">
        <v>11</v>
      </c>
      <c r="S4" s="4" t="s">
        <v>12</v>
      </c>
      <c r="T4" s="4" t="s">
        <v>12</v>
      </c>
      <c r="U4" s="4" t="s">
        <v>12</v>
      </c>
      <c r="V4" s="4" t="s">
        <v>12</v>
      </c>
      <c r="W4" s="4" t="s">
        <v>9</v>
      </c>
      <c r="X4" s="4" t="s">
        <v>7</v>
      </c>
      <c r="Y4" s="4" t="s">
        <v>9</v>
      </c>
      <c r="Z4" s="4" t="s">
        <v>7</v>
      </c>
      <c r="AA4" s="4" t="s">
        <v>7</v>
      </c>
      <c r="AB4" s="4" t="s">
        <v>7</v>
      </c>
      <c r="AC4" s="4" t="s">
        <v>9</v>
      </c>
      <c r="AD4" s="4" t="s">
        <v>12</v>
      </c>
      <c r="AE4" s="4" t="s">
        <v>7</v>
      </c>
      <c r="AF4" s="4" t="s">
        <v>12</v>
      </c>
      <c r="AG4" s="4" t="s">
        <v>7</v>
      </c>
      <c r="AH4" s="4" t="s">
        <v>12</v>
      </c>
      <c r="AI4" s="4" t="s">
        <v>7</v>
      </c>
      <c r="AJ4" s="4" t="s">
        <v>9</v>
      </c>
      <c r="AK4" s="4" t="s">
        <v>7</v>
      </c>
      <c r="AL4" s="4" t="s">
        <v>12</v>
      </c>
      <c r="AM4" s="4" t="s">
        <v>12</v>
      </c>
      <c r="AN4" s="4" t="s">
        <v>12</v>
      </c>
      <c r="AO4" s="4" t="s">
        <v>12</v>
      </c>
      <c r="AP4" s="4" t="s">
        <v>12</v>
      </c>
      <c r="AQ4" s="4" t="s">
        <v>12</v>
      </c>
      <c r="AR4" s="4" t="s">
        <v>12</v>
      </c>
      <c r="AS4" s="4" t="s">
        <v>12</v>
      </c>
      <c r="AT4" s="4" t="s">
        <v>7</v>
      </c>
      <c r="AU4" s="4" t="s">
        <v>8</v>
      </c>
      <c r="AV4" s="4" t="s">
        <v>8</v>
      </c>
      <c r="AW4" s="4" t="s">
        <v>8</v>
      </c>
      <c r="AX4" s="4" t="s">
        <v>13</v>
      </c>
      <c r="AY4" s="4" t="s">
        <v>13</v>
      </c>
      <c r="AZ4" s="4" t="s">
        <v>13</v>
      </c>
      <c r="BA4" s="4" t="s">
        <v>13</v>
      </c>
      <c r="BB4" s="4" t="s">
        <v>7</v>
      </c>
      <c r="BC4" s="4" t="s">
        <v>7</v>
      </c>
      <c r="BD4" s="4" t="s">
        <v>7</v>
      </c>
      <c r="BE4" s="4" t="s">
        <v>12</v>
      </c>
      <c r="BF4" s="4" t="s">
        <v>8</v>
      </c>
      <c r="BG4" s="4" t="s">
        <v>8</v>
      </c>
      <c r="BH4" s="4" t="s">
        <v>11</v>
      </c>
      <c r="BI4" s="4" t="s">
        <v>11</v>
      </c>
      <c r="BJ4" s="4" t="s">
        <v>10</v>
      </c>
      <c r="BK4" s="4" t="s">
        <v>9</v>
      </c>
      <c r="BL4" s="4" t="s">
        <v>7</v>
      </c>
      <c r="BM4" s="4" t="s">
        <v>7</v>
      </c>
      <c r="BN4" s="4" t="s">
        <v>12</v>
      </c>
      <c r="BO4" s="4" t="s">
        <v>12</v>
      </c>
      <c r="BP4" s="4" t="s">
        <v>11</v>
      </c>
      <c r="BQ4" s="4" t="s">
        <v>12</v>
      </c>
      <c r="BR4" s="4" t="s">
        <v>9</v>
      </c>
      <c r="BS4" s="4" t="s">
        <v>9</v>
      </c>
      <c r="BT4" s="4" t="s">
        <v>10</v>
      </c>
      <c r="BU4" s="4" t="s">
        <v>12</v>
      </c>
      <c r="BV4" s="4" t="s">
        <v>11</v>
      </c>
      <c r="BW4" s="4" t="s">
        <v>11</v>
      </c>
      <c r="BX4" s="4" t="s">
        <v>11</v>
      </c>
      <c r="BY4" s="4" t="s">
        <v>11</v>
      </c>
      <c r="BZ4" s="4" t="s">
        <v>12</v>
      </c>
      <c r="CA4" s="4" t="s">
        <v>8</v>
      </c>
      <c r="CB4" s="4" t="s">
        <v>14</v>
      </c>
      <c r="CC4" s="4" t="s">
        <v>15</v>
      </c>
    </row>
    <row r="5" spans="1:81" s="4" customFormat="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  <c r="BI5" s="4" t="s">
        <v>76</v>
      </c>
      <c r="BJ5" s="4" t="s">
        <v>77</v>
      </c>
      <c r="BK5" s="4" t="s">
        <v>78</v>
      </c>
      <c r="BL5" s="4" t="s">
        <v>79</v>
      </c>
      <c r="BM5" s="4" t="s">
        <v>80</v>
      </c>
      <c r="BN5" s="4" t="s">
        <v>81</v>
      </c>
      <c r="BO5" s="4" t="s">
        <v>82</v>
      </c>
      <c r="BP5" s="4" t="s">
        <v>83</v>
      </c>
      <c r="BQ5" s="4" t="s">
        <v>84</v>
      </c>
      <c r="BR5" s="4" t="s">
        <v>85</v>
      </c>
      <c r="BS5" s="4" t="s">
        <v>86</v>
      </c>
      <c r="BT5" s="4" t="s">
        <v>87</v>
      </c>
      <c r="BU5" s="4" t="s">
        <v>88</v>
      </c>
      <c r="BV5" s="4" t="s">
        <v>89</v>
      </c>
      <c r="BW5" s="4" t="s">
        <v>90</v>
      </c>
      <c r="BX5" s="4" t="s">
        <v>91</v>
      </c>
      <c r="BY5" s="4" t="s">
        <v>92</v>
      </c>
      <c r="BZ5" s="4" t="s">
        <v>93</v>
      </c>
      <c r="CA5" s="4" t="s">
        <v>94</v>
      </c>
      <c r="CB5" s="4" t="s">
        <v>95</v>
      </c>
      <c r="CC5" s="4" t="s">
        <v>96</v>
      </c>
    </row>
    <row r="6" spans="1:81" s="4" customFormat="1" x14ac:dyDescent="0.25">
      <c r="A6" s="20" t="s">
        <v>440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</row>
    <row r="7" spans="1:81" s="4" customFormat="1" ht="38.25" x14ac:dyDescent="0.25">
      <c r="A7" s="5" t="s">
        <v>97</v>
      </c>
      <c r="B7" s="5" t="s">
        <v>98</v>
      </c>
      <c r="C7" s="5" t="s">
        <v>99</v>
      </c>
      <c r="D7" s="5" t="s">
        <v>100</v>
      </c>
      <c r="E7" s="5" t="s">
        <v>101</v>
      </c>
      <c r="F7" s="5" t="s">
        <v>102</v>
      </c>
      <c r="G7" s="5" t="s">
        <v>103</v>
      </c>
      <c r="H7" s="5" t="s">
        <v>104</v>
      </c>
      <c r="I7" s="5" t="s">
        <v>105</v>
      </c>
      <c r="J7" s="5" t="s">
        <v>106</v>
      </c>
      <c r="K7" s="5" t="s">
        <v>107</v>
      </c>
      <c r="L7" s="5" t="s">
        <v>108</v>
      </c>
      <c r="M7" s="5" t="s">
        <v>109</v>
      </c>
      <c r="N7" s="5" t="s">
        <v>110</v>
      </c>
      <c r="O7" s="5" t="s">
        <v>111</v>
      </c>
      <c r="P7" s="5" t="s">
        <v>112</v>
      </c>
      <c r="Q7" s="5" t="s">
        <v>113</v>
      </c>
      <c r="R7" s="5" t="s">
        <v>114</v>
      </c>
      <c r="S7" s="5" t="s">
        <v>115</v>
      </c>
      <c r="T7" s="5" t="s">
        <v>116</v>
      </c>
      <c r="U7" s="5" t="s">
        <v>117</v>
      </c>
      <c r="V7" s="5" t="s">
        <v>118</v>
      </c>
      <c r="W7" s="5" t="s">
        <v>119</v>
      </c>
      <c r="X7" s="5" t="s">
        <v>120</v>
      </c>
      <c r="Y7" s="5" t="s">
        <v>121</v>
      </c>
      <c r="Z7" s="5" t="s">
        <v>122</v>
      </c>
      <c r="AA7" s="5" t="s">
        <v>123</v>
      </c>
      <c r="AB7" s="5" t="s">
        <v>124</v>
      </c>
      <c r="AC7" s="5" t="s">
        <v>125</v>
      </c>
      <c r="AD7" s="5" t="s">
        <v>126</v>
      </c>
      <c r="AE7" s="5" t="s">
        <v>127</v>
      </c>
      <c r="AF7" s="5" t="s">
        <v>128</v>
      </c>
      <c r="AG7" s="5" t="s">
        <v>129</v>
      </c>
      <c r="AH7" s="5" t="s">
        <v>130</v>
      </c>
      <c r="AI7" s="5" t="s">
        <v>131</v>
      </c>
      <c r="AJ7" s="5" t="s">
        <v>132</v>
      </c>
      <c r="AK7" s="5" t="s">
        <v>133</v>
      </c>
      <c r="AL7" s="5" t="s">
        <v>134</v>
      </c>
      <c r="AM7" s="5" t="s">
        <v>135</v>
      </c>
      <c r="AN7" s="5" t="s">
        <v>136</v>
      </c>
      <c r="AO7" s="5" t="s">
        <v>137</v>
      </c>
      <c r="AP7" s="5" t="s">
        <v>138</v>
      </c>
      <c r="AQ7" s="5" t="s">
        <v>139</v>
      </c>
      <c r="AR7" s="5" t="s">
        <v>140</v>
      </c>
      <c r="AS7" s="5" t="s">
        <v>141</v>
      </c>
      <c r="AT7" s="5" t="s">
        <v>142</v>
      </c>
      <c r="AU7" s="5" t="s">
        <v>143</v>
      </c>
      <c r="AV7" s="5" t="s">
        <v>144</v>
      </c>
      <c r="AW7" s="5" t="s">
        <v>145</v>
      </c>
      <c r="AX7" s="5" t="s">
        <v>146</v>
      </c>
      <c r="AY7" s="5" t="s">
        <v>147</v>
      </c>
      <c r="AZ7" s="5" t="s">
        <v>148</v>
      </c>
      <c r="BA7" s="5" t="s">
        <v>149</v>
      </c>
      <c r="BB7" s="5" t="s">
        <v>150</v>
      </c>
      <c r="BC7" s="5" t="s">
        <v>151</v>
      </c>
      <c r="BD7" s="5" t="s">
        <v>152</v>
      </c>
      <c r="BE7" s="5" t="s">
        <v>153</v>
      </c>
      <c r="BF7" s="5" t="s">
        <v>154</v>
      </c>
      <c r="BG7" s="5" t="s">
        <v>155</v>
      </c>
      <c r="BH7" s="5" t="s">
        <v>156</v>
      </c>
      <c r="BI7" s="5" t="s">
        <v>157</v>
      </c>
      <c r="BJ7" s="5" t="s">
        <v>158</v>
      </c>
      <c r="BK7" s="5" t="s">
        <v>159</v>
      </c>
      <c r="BL7" s="5" t="s">
        <v>160</v>
      </c>
      <c r="BM7" s="5" t="s">
        <v>161</v>
      </c>
      <c r="BN7" s="5" t="s">
        <v>162</v>
      </c>
      <c r="BO7" s="5" t="s">
        <v>163</v>
      </c>
      <c r="BP7" s="5" t="s">
        <v>164</v>
      </c>
      <c r="BQ7" s="5" t="s">
        <v>165</v>
      </c>
      <c r="BR7" s="5" t="s">
        <v>166</v>
      </c>
      <c r="BS7" s="5" t="s">
        <v>167</v>
      </c>
      <c r="BT7" s="5" t="s">
        <v>168</v>
      </c>
      <c r="BU7" s="5" t="s">
        <v>169</v>
      </c>
      <c r="BV7" s="5" t="s">
        <v>170</v>
      </c>
      <c r="BW7" s="5" t="s">
        <v>171</v>
      </c>
      <c r="BX7" s="5" t="s">
        <v>172</v>
      </c>
      <c r="BY7" s="5" t="s">
        <v>173</v>
      </c>
      <c r="BZ7" s="5" t="s">
        <v>174</v>
      </c>
      <c r="CA7" s="5" t="s">
        <v>175</v>
      </c>
      <c r="CB7" s="5" t="s">
        <v>176</v>
      </c>
      <c r="CC7" s="5" t="s">
        <v>177</v>
      </c>
    </row>
    <row r="8" spans="1:81" s="7" customFormat="1" ht="129.75" customHeight="1" x14ac:dyDescent="0.25">
      <c r="A8" s="8">
        <v>2023</v>
      </c>
      <c r="B8" s="16">
        <v>45200</v>
      </c>
      <c r="C8" s="16">
        <v>45291</v>
      </c>
      <c r="D8" s="8" t="s">
        <v>178</v>
      </c>
      <c r="E8" s="8" t="s">
        <v>183</v>
      </c>
      <c r="F8" s="8" t="s">
        <v>186</v>
      </c>
      <c r="G8" s="8">
        <v>1</v>
      </c>
      <c r="H8" s="8" t="s">
        <v>342</v>
      </c>
      <c r="I8" s="19" t="s">
        <v>551</v>
      </c>
      <c r="J8" s="16">
        <v>45180</v>
      </c>
      <c r="K8" s="8" t="s">
        <v>343</v>
      </c>
      <c r="L8" s="8">
        <v>1</v>
      </c>
      <c r="M8" s="16">
        <v>45183</v>
      </c>
      <c r="N8" s="6">
        <v>1</v>
      </c>
      <c r="O8" s="6">
        <v>1</v>
      </c>
      <c r="P8" s="19" t="s">
        <v>565</v>
      </c>
      <c r="Q8" s="19" t="s">
        <v>568</v>
      </c>
      <c r="R8" s="8"/>
      <c r="S8" s="8"/>
      <c r="T8" s="8"/>
      <c r="U8" s="8"/>
      <c r="V8" s="8" t="s">
        <v>344</v>
      </c>
      <c r="W8" s="8"/>
      <c r="X8" s="8" t="s">
        <v>345</v>
      </c>
      <c r="Y8" s="8" t="s">
        <v>196</v>
      </c>
      <c r="Z8" s="8" t="s">
        <v>346</v>
      </c>
      <c r="AA8" s="8">
        <v>38</v>
      </c>
      <c r="AB8" s="8" t="s">
        <v>347</v>
      </c>
      <c r="AC8" s="8" t="s">
        <v>221</v>
      </c>
      <c r="AD8" s="8" t="s">
        <v>348</v>
      </c>
      <c r="AE8" s="8">
        <v>14</v>
      </c>
      <c r="AF8" s="8" t="s">
        <v>349</v>
      </c>
      <c r="AG8" s="8">
        <v>14</v>
      </c>
      <c r="AH8" s="8" t="s">
        <v>349</v>
      </c>
      <c r="AI8" s="8">
        <v>9</v>
      </c>
      <c r="AJ8" s="8" t="s">
        <v>284</v>
      </c>
      <c r="AK8" s="8">
        <v>3810</v>
      </c>
      <c r="AL8" s="8"/>
      <c r="AM8" s="8"/>
      <c r="AN8" s="8"/>
      <c r="AO8" s="8"/>
      <c r="AP8" s="8" t="s">
        <v>350</v>
      </c>
      <c r="AQ8" s="8" t="s">
        <v>351</v>
      </c>
      <c r="AR8" s="8" t="s">
        <v>352</v>
      </c>
      <c r="AS8" s="8" t="s">
        <v>352</v>
      </c>
      <c r="AT8" s="8" t="s">
        <v>353</v>
      </c>
      <c r="AU8" s="16">
        <v>45196</v>
      </c>
      <c r="AV8" s="16">
        <v>45196</v>
      </c>
      <c r="AW8" s="16">
        <v>45257</v>
      </c>
      <c r="AX8" s="8">
        <v>384475</v>
      </c>
      <c r="AY8" s="8">
        <v>445991</v>
      </c>
      <c r="AZ8" s="8"/>
      <c r="BA8" s="8"/>
      <c r="BB8" s="8" t="s">
        <v>354</v>
      </c>
      <c r="BC8" s="8"/>
      <c r="BD8" s="8" t="s">
        <v>355</v>
      </c>
      <c r="BE8" s="8" t="s">
        <v>343</v>
      </c>
      <c r="BF8" s="16">
        <v>45195</v>
      </c>
      <c r="BG8" s="16">
        <v>45257</v>
      </c>
      <c r="BH8" s="19" t="s">
        <v>584</v>
      </c>
      <c r="BI8" s="8"/>
      <c r="BJ8" s="8">
        <v>1</v>
      </c>
      <c r="BK8" s="8" t="s">
        <v>287</v>
      </c>
      <c r="BL8" s="8" t="s">
        <v>356</v>
      </c>
      <c r="BM8" s="8"/>
      <c r="BN8" s="8"/>
      <c r="BO8" s="8"/>
      <c r="BP8" s="8"/>
      <c r="BQ8" s="8"/>
      <c r="BR8" s="8"/>
      <c r="BS8" s="8" t="s">
        <v>293</v>
      </c>
      <c r="BT8" s="8"/>
      <c r="BU8" s="8"/>
      <c r="BV8" s="8"/>
      <c r="BW8" s="8"/>
      <c r="BX8" s="8"/>
      <c r="BY8" s="8"/>
      <c r="BZ8" s="8" t="s">
        <v>357</v>
      </c>
      <c r="CA8" s="16">
        <v>45301</v>
      </c>
      <c r="CB8" s="16">
        <v>45301</v>
      </c>
      <c r="CC8" s="8" t="s">
        <v>358</v>
      </c>
    </row>
    <row r="9" spans="1:81" s="7" customFormat="1" ht="129.75" customHeight="1" x14ac:dyDescent="0.25">
      <c r="A9" s="8">
        <v>2023</v>
      </c>
      <c r="B9" s="16">
        <v>45200</v>
      </c>
      <c r="C9" s="16">
        <v>45291</v>
      </c>
      <c r="D9" s="8" t="s">
        <v>178</v>
      </c>
      <c r="E9" s="8" t="s">
        <v>183</v>
      </c>
      <c r="F9" s="8" t="s">
        <v>186</v>
      </c>
      <c r="G9" s="8">
        <v>2</v>
      </c>
      <c r="H9" s="8" t="s">
        <v>342</v>
      </c>
      <c r="I9" s="19" t="s">
        <v>551</v>
      </c>
      <c r="J9" s="16">
        <v>45180</v>
      </c>
      <c r="K9" s="8" t="s">
        <v>343</v>
      </c>
      <c r="L9" s="8">
        <v>2</v>
      </c>
      <c r="M9" s="16">
        <v>45183</v>
      </c>
      <c r="N9" s="6">
        <v>2</v>
      </c>
      <c r="O9" s="6">
        <v>1</v>
      </c>
      <c r="P9" s="19" t="s">
        <v>565</v>
      </c>
      <c r="Q9" s="19" t="s">
        <v>568</v>
      </c>
      <c r="R9" s="8"/>
      <c r="S9" s="8"/>
      <c r="T9" s="8"/>
      <c r="U9" s="8"/>
      <c r="V9" s="8" t="s">
        <v>359</v>
      </c>
      <c r="W9" s="8"/>
      <c r="X9" s="8" t="s">
        <v>360</v>
      </c>
      <c r="Y9" s="8" t="s">
        <v>215</v>
      </c>
      <c r="Z9" s="8" t="s">
        <v>361</v>
      </c>
      <c r="AA9" s="8">
        <v>79</v>
      </c>
      <c r="AB9" s="8"/>
      <c r="AC9" s="8" t="s">
        <v>221</v>
      </c>
      <c r="AD9" s="8" t="s">
        <v>362</v>
      </c>
      <c r="AE9" s="8">
        <v>48</v>
      </c>
      <c r="AF9" s="8" t="s">
        <v>363</v>
      </c>
      <c r="AG9" s="8">
        <v>48</v>
      </c>
      <c r="AH9" s="8" t="s">
        <v>363</v>
      </c>
      <c r="AI9" s="8">
        <v>13</v>
      </c>
      <c r="AJ9" s="8" t="s">
        <v>275</v>
      </c>
      <c r="AK9" s="8">
        <v>42088</v>
      </c>
      <c r="AL9" s="8"/>
      <c r="AM9" s="8"/>
      <c r="AN9" s="8"/>
      <c r="AO9" s="8"/>
      <c r="AP9" s="8" t="s">
        <v>364</v>
      </c>
      <c r="AQ9" s="8" t="s">
        <v>351</v>
      </c>
      <c r="AR9" s="8" t="s">
        <v>352</v>
      </c>
      <c r="AS9" s="8" t="s">
        <v>352</v>
      </c>
      <c r="AT9" s="8" t="s">
        <v>365</v>
      </c>
      <c r="AU9" s="16">
        <v>45191</v>
      </c>
      <c r="AV9" s="16">
        <v>45191</v>
      </c>
      <c r="AW9" s="16">
        <v>45275</v>
      </c>
      <c r="AX9" s="8">
        <v>91658</v>
      </c>
      <c r="AY9" s="8">
        <v>106322.79</v>
      </c>
      <c r="AZ9" s="8"/>
      <c r="BA9" s="8"/>
      <c r="BB9" s="8" t="s">
        <v>354</v>
      </c>
      <c r="BC9" s="8"/>
      <c r="BD9" s="8" t="s">
        <v>355</v>
      </c>
      <c r="BE9" s="8" t="s">
        <v>343</v>
      </c>
      <c r="BF9" s="16">
        <v>45191</v>
      </c>
      <c r="BG9" s="16">
        <v>45275</v>
      </c>
      <c r="BH9" s="19" t="s">
        <v>597</v>
      </c>
      <c r="BI9" s="8"/>
      <c r="BJ9" s="8">
        <v>1</v>
      </c>
      <c r="BK9" s="8" t="s">
        <v>287</v>
      </c>
      <c r="BL9" s="8" t="s">
        <v>356</v>
      </c>
      <c r="BM9" s="8"/>
      <c r="BN9" s="8"/>
      <c r="BO9" s="8"/>
      <c r="BP9" s="8"/>
      <c r="BQ9" s="8"/>
      <c r="BR9" s="8"/>
      <c r="BS9" s="8" t="s">
        <v>293</v>
      </c>
      <c r="BT9" s="8"/>
      <c r="BU9" s="8"/>
      <c r="BV9" s="8"/>
      <c r="BW9" s="8"/>
      <c r="BX9" s="8"/>
      <c r="BY9" s="8"/>
      <c r="BZ9" s="8" t="s">
        <v>357</v>
      </c>
      <c r="CA9" s="16">
        <v>45301</v>
      </c>
      <c r="CB9" s="16">
        <v>45301</v>
      </c>
      <c r="CC9" s="8" t="s">
        <v>366</v>
      </c>
    </row>
    <row r="10" spans="1:81" s="7" customFormat="1" ht="84" customHeight="1" x14ac:dyDescent="0.25">
      <c r="A10" s="8">
        <v>2023</v>
      </c>
      <c r="B10" s="16">
        <v>45200</v>
      </c>
      <c r="C10" s="16">
        <v>45291</v>
      </c>
      <c r="D10" s="8" t="s">
        <v>178</v>
      </c>
      <c r="E10" s="8" t="s">
        <v>183</v>
      </c>
      <c r="F10" s="8" t="s">
        <v>186</v>
      </c>
      <c r="G10" s="8"/>
      <c r="H10" s="8" t="s">
        <v>367</v>
      </c>
      <c r="I10" s="19" t="s">
        <v>551</v>
      </c>
      <c r="J10" s="16">
        <v>45171</v>
      </c>
      <c r="K10" s="8" t="s">
        <v>368</v>
      </c>
      <c r="L10" s="8"/>
      <c r="M10" s="16">
        <v>45196</v>
      </c>
      <c r="N10" s="6"/>
      <c r="O10" s="6">
        <v>2</v>
      </c>
      <c r="P10" s="19" t="s">
        <v>566</v>
      </c>
      <c r="Q10" s="19" t="s">
        <v>569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 t="s">
        <v>351</v>
      </c>
      <c r="AR10" s="8" t="s">
        <v>352</v>
      </c>
      <c r="AS10" s="8" t="s">
        <v>352</v>
      </c>
      <c r="AT10" s="8"/>
      <c r="AU10" s="16"/>
      <c r="AV10" s="16"/>
      <c r="AW10" s="16"/>
      <c r="AX10" s="8"/>
      <c r="AY10" s="8"/>
      <c r="AZ10" s="8"/>
      <c r="BA10" s="8"/>
      <c r="BB10" s="8"/>
      <c r="BC10" s="8"/>
      <c r="BD10" s="8"/>
      <c r="BE10" s="8"/>
      <c r="BF10" s="16"/>
      <c r="BG10" s="16"/>
      <c r="BH10" s="8"/>
      <c r="BI10" s="8"/>
      <c r="BJ10" s="8">
        <v>2</v>
      </c>
      <c r="BK10" s="8" t="s">
        <v>287</v>
      </c>
      <c r="BL10" s="8" t="s">
        <v>356</v>
      </c>
      <c r="BM10" s="8"/>
      <c r="BN10" s="8"/>
      <c r="BO10" s="8"/>
      <c r="BP10" s="8"/>
      <c r="BQ10" s="8"/>
      <c r="BR10" s="8"/>
      <c r="BS10" s="8" t="s">
        <v>293</v>
      </c>
      <c r="BT10" s="8"/>
      <c r="BU10" s="8"/>
      <c r="BV10" s="8"/>
      <c r="BW10" s="8"/>
      <c r="BX10" s="8"/>
      <c r="BY10" s="8"/>
      <c r="BZ10" s="8" t="s">
        <v>357</v>
      </c>
      <c r="CA10" s="16">
        <v>45301</v>
      </c>
      <c r="CB10" s="16">
        <v>45301</v>
      </c>
      <c r="CC10" s="8" t="s">
        <v>369</v>
      </c>
    </row>
    <row r="11" spans="1:81" s="7" customFormat="1" ht="109.5" customHeight="1" x14ac:dyDescent="0.25">
      <c r="A11" s="8">
        <v>2023</v>
      </c>
      <c r="B11" s="16">
        <v>45200</v>
      </c>
      <c r="C11" s="16">
        <v>45291</v>
      </c>
      <c r="D11" s="8" t="s">
        <v>179</v>
      </c>
      <c r="E11" s="8" t="s">
        <v>183</v>
      </c>
      <c r="F11" s="8" t="s">
        <v>186</v>
      </c>
      <c r="G11" s="8">
        <v>3</v>
      </c>
      <c r="H11" s="8" t="s">
        <v>370</v>
      </c>
      <c r="I11" s="19" t="s">
        <v>552</v>
      </c>
      <c r="J11" s="16">
        <v>45183</v>
      </c>
      <c r="K11" s="8" t="s">
        <v>371</v>
      </c>
      <c r="L11" s="8">
        <v>3</v>
      </c>
      <c r="M11" s="16"/>
      <c r="N11" s="6"/>
      <c r="O11" s="6"/>
      <c r="P11" s="8"/>
      <c r="Q11" s="19" t="s">
        <v>570</v>
      </c>
      <c r="R11" s="8"/>
      <c r="S11" s="8" t="s">
        <v>372</v>
      </c>
      <c r="T11" s="8" t="s">
        <v>373</v>
      </c>
      <c r="U11" s="8" t="s">
        <v>374</v>
      </c>
      <c r="V11" s="8"/>
      <c r="W11" s="8" t="s">
        <v>189</v>
      </c>
      <c r="X11" s="8" t="s">
        <v>375</v>
      </c>
      <c r="Y11" s="8" t="s">
        <v>196</v>
      </c>
      <c r="Z11" s="8" t="s">
        <v>376</v>
      </c>
      <c r="AA11" s="8">
        <v>822</v>
      </c>
      <c r="AB11" s="8">
        <v>4</v>
      </c>
      <c r="AC11" s="8" t="s">
        <v>221</v>
      </c>
      <c r="AD11" s="8" t="s">
        <v>377</v>
      </c>
      <c r="AE11" s="8">
        <v>48</v>
      </c>
      <c r="AF11" s="8" t="s">
        <v>363</v>
      </c>
      <c r="AG11" s="8">
        <v>48</v>
      </c>
      <c r="AH11" s="8" t="s">
        <v>363</v>
      </c>
      <c r="AI11" s="8">
        <v>13</v>
      </c>
      <c r="AJ11" s="8" t="s">
        <v>275</v>
      </c>
      <c r="AK11" s="8">
        <v>42000</v>
      </c>
      <c r="AL11" s="8"/>
      <c r="AM11" s="8"/>
      <c r="AN11" s="8"/>
      <c r="AO11" s="8"/>
      <c r="AP11" s="8" t="s">
        <v>378</v>
      </c>
      <c r="AQ11" s="8" t="s">
        <v>351</v>
      </c>
      <c r="AR11" s="8" t="s">
        <v>352</v>
      </c>
      <c r="AS11" s="8" t="s">
        <v>352</v>
      </c>
      <c r="AT11" s="8" t="s">
        <v>379</v>
      </c>
      <c r="AU11" s="16">
        <v>45197</v>
      </c>
      <c r="AV11" s="16">
        <v>45197</v>
      </c>
      <c r="AW11" s="16">
        <v>45218</v>
      </c>
      <c r="AX11" s="8">
        <v>67156</v>
      </c>
      <c r="AY11" s="8">
        <v>77900</v>
      </c>
      <c r="AZ11" s="8"/>
      <c r="BA11" s="8"/>
      <c r="BB11" s="8" t="s">
        <v>354</v>
      </c>
      <c r="BC11" s="8"/>
      <c r="BD11" s="8" t="s">
        <v>355</v>
      </c>
      <c r="BE11" s="8" t="s">
        <v>380</v>
      </c>
      <c r="BF11" s="16">
        <v>45197</v>
      </c>
      <c r="BG11" s="16">
        <v>45218</v>
      </c>
      <c r="BH11" s="19" t="s">
        <v>585</v>
      </c>
      <c r="BI11" s="8"/>
      <c r="BJ11" s="8">
        <v>3</v>
      </c>
      <c r="BK11" s="8" t="s">
        <v>287</v>
      </c>
      <c r="BL11" s="8" t="s">
        <v>356</v>
      </c>
      <c r="BM11" s="8"/>
      <c r="BN11" s="8"/>
      <c r="BO11" s="8"/>
      <c r="BP11" s="8"/>
      <c r="BQ11" s="8"/>
      <c r="BR11" s="8"/>
      <c r="BS11" s="8" t="s">
        <v>293</v>
      </c>
      <c r="BT11" s="8"/>
      <c r="BU11" s="8"/>
      <c r="BV11" s="8"/>
      <c r="BW11" s="8"/>
      <c r="BX11" s="8"/>
      <c r="BY11" s="8"/>
      <c r="BZ11" s="8" t="s">
        <v>357</v>
      </c>
      <c r="CA11" s="16">
        <v>45301</v>
      </c>
      <c r="CB11" s="16">
        <v>45301</v>
      </c>
      <c r="CC11" s="8" t="s">
        <v>381</v>
      </c>
    </row>
    <row r="12" spans="1:81" s="7" customFormat="1" ht="109.5" customHeight="1" x14ac:dyDescent="0.25">
      <c r="A12" s="8">
        <v>2023</v>
      </c>
      <c r="B12" s="16">
        <v>45200</v>
      </c>
      <c r="C12" s="16">
        <v>45291</v>
      </c>
      <c r="D12" s="8" t="s">
        <v>179</v>
      </c>
      <c r="E12" s="8" t="s">
        <v>183</v>
      </c>
      <c r="F12" s="8" t="s">
        <v>186</v>
      </c>
      <c r="G12" s="8">
        <v>4</v>
      </c>
      <c r="H12" s="8" t="s">
        <v>382</v>
      </c>
      <c r="I12" s="19" t="s">
        <v>553</v>
      </c>
      <c r="J12" s="16">
        <v>45183</v>
      </c>
      <c r="K12" s="8" t="s">
        <v>383</v>
      </c>
      <c r="L12" s="8">
        <v>4</v>
      </c>
      <c r="M12" s="16"/>
      <c r="N12" s="6"/>
      <c r="O12" s="6"/>
      <c r="P12" s="8"/>
      <c r="Q12" s="19" t="s">
        <v>571</v>
      </c>
      <c r="R12" s="8"/>
      <c r="S12" s="8" t="s">
        <v>384</v>
      </c>
      <c r="T12" s="8" t="s">
        <v>385</v>
      </c>
      <c r="U12" s="8" t="s">
        <v>386</v>
      </c>
      <c r="V12" s="8"/>
      <c r="W12" s="8" t="s">
        <v>189</v>
      </c>
      <c r="X12" s="8" t="s">
        <v>387</v>
      </c>
      <c r="Y12" s="8" t="s">
        <v>196</v>
      </c>
      <c r="Z12" s="8" t="s">
        <v>388</v>
      </c>
      <c r="AA12" s="8">
        <v>126</v>
      </c>
      <c r="AB12" s="8"/>
      <c r="AC12" s="8" t="s">
        <v>230</v>
      </c>
      <c r="AD12" s="8" t="s">
        <v>389</v>
      </c>
      <c r="AE12" s="8">
        <v>48</v>
      </c>
      <c r="AF12" s="8" t="s">
        <v>363</v>
      </c>
      <c r="AG12" s="8">
        <v>48</v>
      </c>
      <c r="AH12" s="8" t="s">
        <v>363</v>
      </c>
      <c r="AI12" s="8">
        <v>13</v>
      </c>
      <c r="AJ12" s="8" t="s">
        <v>275</v>
      </c>
      <c r="AK12" s="8">
        <v>42083</v>
      </c>
      <c r="AL12" s="8"/>
      <c r="AM12" s="8"/>
      <c r="AN12" s="8"/>
      <c r="AO12" s="8"/>
      <c r="AP12" s="8" t="s">
        <v>390</v>
      </c>
      <c r="AQ12" s="8" t="s">
        <v>351</v>
      </c>
      <c r="AR12" s="8" t="s">
        <v>352</v>
      </c>
      <c r="AS12" s="8" t="s">
        <v>352</v>
      </c>
      <c r="AT12" s="8" t="s">
        <v>391</v>
      </c>
      <c r="AU12" s="16">
        <v>45197</v>
      </c>
      <c r="AV12" s="16">
        <v>45197</v>
      </c>
      <c r="AW12" s="16">
        <v>45218</v>
      </c>
      <c r="AX12" s="8">
        <v>103125</v>
      </c>
      <c r="AY12" s="8">
        <v>119625</v>
      </c>
      <c r="AZ12" s="8"/>
      <c r="BA12" s="8"/>
      <c r="BB12" s="8" t="s">
        <v>354</v>
      </c>
      <c r="BC12" s="8"/>
      <c r="BD12" s="8" t="s">
        <v>355</v>
      </c>
      <c r="BE12" s="8" t="s">
        <v>392</v>
      </c>
      <c r="BF12" s="16">
        <v>45197</v>
      </c>
      <c r="BG12" s="16">
        <v>45218</v>
      </c>
      <c r="BH12" s="19" t="s">
        <v>586</v>
      </c>
      <c r="BI12" s="8"/>
      <c r="BJ12" s="8">
        <v>4</v>
      </c>
      <c r="BK12" s="8" t="s">
        <v>287</v>
      </c>
      <c r="BL12" s="8" t="s">
        <v>356</v>
      </c>
      <c r="BM12" s="8"/>
      <c r="BN12" s="8"/>
      <c r="BO12" s="8"/>
      <c r="BP12" s="8"/>
      <c r="BQ12" s="8"/>
      <c r="BR12" s="8"/>
      <c r="BS12" s="8" t="s">
        <v>293</v>
      </c>
      <c r="BT12" s="8"/>
      <c r="BU12" s="8"/>
      <c r="BV12" s="8"/>
      <c r="BW12" s="8"/>
      <c r="BX12" s="8"/>
      <c r="BY12" s="8"/>
      <c r="BZ12" s="8" t="s">
        <v>357</v>
      </c>
      <c r="CA12" s="16">
        <v>45301</v>
      </c>
      <c r="CB12" s="16">
        <v>45301</v>
      </c>
      <c r="CC12" s="8" t="s">
        <v>381</v>
      </c>
    </row>
    <row r="13" spans="1:81" s="7" customFormat="1" ht="109.5" customHeight="1" x14ac:dyDescent="0.25">
      <c r="A13" s="8">
        <v>2023</v>
      </c>
      <c r="B13" s="16">
        <v>45200</v>
      </c>
      <c r="C13" s="16">
        <v>45291</v>
      </c>
      <c r="D13" s="8" t="s">
        <v>178</v>
      </c>
      <c r="E13" s="8" t="s">
        <v>183</v>
      </c>
      <c r="F13" s="8" t="s">
        <v>186</v>
      </c>
      <c r="G13" s="8">
        <v>5</v>
      </c>
      <c r="H13" s="8" t="s">
        <v>444</v>
      </c>
      <c r="I13" s="19" t="s">
        <v>554</v>
      </c>
      <c r="J13" s="16">
        <v>45215</v>
      </c>
      <c r="K13" s="8" t="s">
        <v>368</v>
      </c>
      <c r="L13" s="8">
        <v>5</v>
      </c>
      <c r="M13" s="16">
        <v>45222</v>
      </c>
      <c r="N13" s="6"/>
      <c r="O13" s="6"/>
      <c r="P13" s="19" t="s">
        <v>567</v>
      </c>
      <c r="Q13" s="19" t="s">
        <v>572</v>
      </c>
      <c r="R13" s="8"/>
      <c r="S13" s="8"/>
      <c r="T13" s="8"/>
      <c r="U13" s="8"/>
      <c r="V13" s="8" t="s">
        <v>436</v>
      </c>
      <c r="W13" s="8"/>
      <c r="X13" s="8" t="s">
        <v>437</v>
      </c>
      <c r="Y13" s="8" t="s">
        <v>209</v>
      </c>
      <c r="Z13" s="8" t="s">
        <v>438</v>
      </c>
      <c r="AA13" s="8">
        <v>115</v>
      </c>
      <c r="AB13" s="8">
        <v>2</v>
      </c>
      <c r="AC13" s="8" t="s">
        <v>221</v>
      </c>
      <c r="AD13" s="8" t="s">
        <v>439</v>
      </c>
      <c r="AE13" s="8">
        <v>48</v>
      </c>
      <c r="AF13" s="8" t="s">
        <v>363</v>
      </c>
      <c r="AG13" s="8">
        <v>48</v>
      </c>
      <c r="AH13" s="8" t="s">
        <v>363</v>
      </c>
      <c r="AI13" s="8">
        <v>13</v>
      </c>
      <c r="AJ13" s="8" t="s">
        <v>275</v>
      </c>
      <c r="AK13" s="8">
        <v>42064</v>
      </c>
      <c r="AL13" s="8"/>
      <c r="AM13" s="8"/>
      <c r="AN13" s="8"/>
      <c r="AO13" s="8"/>
      <c r="AP13" s="8" t="s">
        <v>441</v>
      </c>
      <c r="AQ13" s="8" t="s">
        <v>351</v>
      </c>
      <c r="AR13" s="8" t="s">
        <v>352</v>
      </c>
      <c r="AS13" s="8" t="s">
        <v>352</v>
      </c>
      <c r="AT13" s="8" t="s">
        <v>435</v>
      </c>
      <c r="AU13" s="16">
        <v>45247</v>
      </c>
      <c r="AV13" s="16">
        <v>45247</v>
      </c>
      <c r="AW13" s="16">
        <v>45260</v>
      </c>
      <c r="AX13" s="8">
        <v>256891.81</v>
      </c>
      <c r="AY13" s="8">
        <v>297994.5</v>
      </c>
      <c r="AZ13" s="8"/>
      <c r="BA13" s="8"/>
      <c r="BB13" s="8" t="s">
        <v>354</v>
      </c>
      <c r="BC13" s="8"/>
      <c r="BD13" s="8" t="s">
        <v>355</v>
      </c>
      <c r="BE13" s="8" t="s">
        <v>442</v>
      </c>
      <c r="BF13" s="16">
        <v>45247</v>
      </c>
      <c r="BG13" s="16">
        <v>45291</v>
      </c>
      <c r="BH13" s="19" t="s">
        <v>587</v>
      </c>
      <c r="BI13" s="8"/>
      <c r="BJ13" s="8" t="s">
        <v>599</v>
      </c>
      <c r="BK13" s="8" t="s">
        <v>287</v>
      </c>
      <c r="BL13" s="8" t="s">
        <v>356</v>
      </c>
      <c r="BM13" s="8"/>
      <c r="BN13" s="8"/>
      <c r="BO13" s="8"/>
      <c r="BP13" s="8"/>
      <c r="BQ13" s="8"/>
      <c r="BR13" s="8"/>
      <c r="BS13" s="8" t="s">
        <v>293</v>
      </c>
      <c r="BT13" s="8"/>
      <c r="BU13" s="8"/>
      <c r="BV13" s="8"/>
      <c r="BW13" s="8"/>
      <c r="BX13" s="8"/>
      <c r="BY13" s="8"/>
      <c r="BZ13" s="8" t="s">
        <v>357</v>
      </c>
      <c r="CA13" s="16">
        <v>45301</v>
      </c>
      <c r="CB13" s="16">
        <v>45301</v>
      </c>
      <c r="CC13" s="8" t="s">
        <v>443</v>
      </c>
    </row>
    <row r="14" spans="1:81" s="7" customFormat="1" ht="96.75" customHeight="1" x14ac:dyDescent="0.25">
      <c r="A14" s="8">
        <v>2023</v>
      </c>
      <c r="B14" s="16">
        <v>45200</v>
      </c>
      <c r="C14" s="16">
        <v>45291</v>
      </c>
      <c r="D14" s="8" t="s">
        <v>179</v>
      </c>
      <c r="E14" s="8" t="s">
        <v>185</v>
      </c>
      <c r="F14" s="8" t="s">
        <v>186</v>
      </c>
      <c r="G14" s="8">
        <v>6</v>
      </c>
      <c r="H14" s="8" t="s">
        <v>445</v>
      </c>
      <c r="I14" s="19" t="s">
        <v>555</v>
      </c>
      <c r="J14" s="16">
        <v>45223</v>
      </c>
      <c r="K14" s="8" t="s">
        <v>446</v>
      </c>
      <c r="L14" s="8">
        <v>6</v>
      </c>
      <c r="M14" s="16"/>
      <c r="N14" s="6"/>
      <c r="O14" s="6"/>
      <c r="P14" s="8"/>
      <c r="Q14" s="19" t="s">
        <v>573</v>
      </c>
      <c r="R14" s="8"/>
      <c r="S14" s="8" t="s">
        <v>447</v>
      </c>
      <c r="T14" s="8" t="s">
        <v>255</v>
      </c>
      <c r="U14" s="8" t="s">
        <v>448</v>
      </c>
      <c r="V14" s="8"/>
      <c r="W14" s="8" t="s">
        <v>189</v>
      </c>
      <c r="X14" s="8" t="s">
        <v>449</v>
      </c>
      <c r="Y14" s="8" t="s">
        <v>209</v>
      </c>
      <c r="Z14" s="8" t="s">
        <v>450</v>
      </c>
      <c r="AA14" s="8">
        <v>103</v>
      </c>
      <c r="AB14" s="8"/>
      <c r="AC14" s="8" t="s">
        <v>221</v>
      </c>
      <c r="AD14" s="8" t="s">
        <v>451</v>
      </c>
      <c r="AE14" s="8">
        <v>48</v>
      </c>
      <c r="AF14" s="8" t="s">
        <v>363</v>
      </c>
      <c r="AG14" s="8">
        <v>48</v>
      </c>
      <c r="AH14" s="8" t="s">
        <v>363</v>
      </c>
      <c r="AI14" s="8">
        <v>13</v>
      </c>
      <c r="AJ14" s="8" t="s">
        <v>275</v>
      </c>
      <c r="AK14" s="8">
        <v>42000</v>
      </c>
      <c r="AL14" s="8"/>
      <c r="AM14" s="8"/>
      <c r="AN14" s="8"/>
      <c r="AO14" s="8"/>
      <c r="AP14" s="8" t="s">
        <v>452</v>
      </c>
      <c r="AQ14" s="8" t="s">
        <v>351</v>
      </c>
      <c r="AR14" s="8" t="s">
        <v>453</v>
      </c>
      <c r="AS14" s="8" t="s">
        <v>352</v>
      </c>
      <c r="AT14" s="8" t="s">
        <v>454</v>
      </c>
      <c r="AU14" s="16">
        <v>45247</v>
      </c>
      <c r="AV14" s="16">
        <v>45247</v>
      </c>
      <c r="AW14" s="16">
        <v>45382</v>
      </c>
      <c r="AX14" s="8">
        <v>128879.31</v>
      </c>
      <c r="AY14" s="8">
        <v>149500</v>
      </c>
      <c r="AZ14" s="8"/>
      <c r="BA14" s="8"/>
      <c r="BB14" s="8" t="s">
        <v>354</v>
      </c>
      <c r="BC14" s="8"/>
      <c r="BD14" s="8" t="s">
        <v>355</v>
      </c>
      <c r="BE14" s="8" t="s">
        <v>455</v>
      </c>
      <c r="BF14" s="16">
        <v>45247</v>
      </c>
      <c r="BG14" s="16">
        <v>45382</v>
      </c>
      <c r="BH14" s="19" t="s">
        <v>588</v>
      </c>
      <c r="BI14" s="8"/>
      <c r="BJ14" s="8">
        <v>5</v>
      </c>
      <c r="BK14" s="8" t="s">
        <v>287</v>
      </c>
      <c r="BL14" s="8" t="s">
        <v>356</v>
      </c>
      <c r="BM14" s="8"/>
      <c r="BN14" s="8"/>
      <c r="BO14" s="8"/>
      <c r="BP14" s="8"/>
      <c r="BQ14" s="8"/>
      <c r="BR14" s="8"/>
      <c r="BS14" s="8" t="s">
        <v>293</v>
      </c>
      <c r="BT14" s="8"/>
      <c r="BU14" s="8"/>
      <c r="BV14" s="8"/>
      <c r="BW14" s="8"/>
      <c r="BX14" s="8"/>
      <c r="BY14" s="8"/>
      <c r="BZ14" s="8" t="s">
        <v>357</v>
      </c>
      <c r="CA14" s="16">
        <v>45301</v>
      </c>
      <c r="CB14" s="16">
        <v>45301</v>
      </c>
      <c r="CC14" s="8" t="s">
        <v>456</v>
      </c>
    </row>
    <row r="15" spans="1:81" s="7" customFormat="1" ht="96.75" customHeight="1" x14ac:dyDescent="0.25">
      <c r="A15" s="8">
        <v>2023</v>
      </c>
      <c r="B15" s="16">
        <v>45200</v>
      </c>
      <c r="C15" s="16">
        <v>45291</v>
      </c>
      <c r="D15" s="8" t="s">
        <v>179</v>
      </c>
      <c r="E15" s="8" t="s">
        <v>183</v>
      </c>
      <c r="F15" s="8" t="s">
        <v>186</v>
      </c>
      <c r="G15" s="8">
        <v>4</v>
      </c>
      <c r="H15" s="8" t="s">
        <v>457</v>
      </c>
      <c r="I15" s="19" t="s">
        <v>556</v>
      </c>
      <c r="J15" s="16">
        <v>45229</v>
      </c>
      <c r="K15" s="8" t="s">
        <v>461</v>
      </c>
      <c r="L15" s="8">
        <v>4</v>
      </c>
      <c r="M15" s="16"/>
      <c r="N15" s="6"/>
      <c r="O15" s="6"/>
      <c r="P15" s="8"/>
      <c r="Q15" s="19" t="s">
        <v>574</v>
      </c>
      <c r="R15" s="8"/>
      <c r="S15" s="8" t="s">
        <v>384</v>
      </c>
      <c r="T15" s="8" t="s">
        <v>385</v>
      </c>
      <c r="U15" s="8" t="s">
        <v>386</v>
      </c>
      <c r="V15" s="8"/>
      <c r="W15" s="8" t="s">
        <v>189</v>
      </c>
      <c r="X15" s="8" t="s">
        <v>387</v>
      </c>
      <c r="Y15" s="8" t="s">
        <v>196</v>
      </c>
      <c r="Z15" s="8" t="s">
        <v>388</v>
      </c>
      <c r="AA15" s="8">
        <v>126</v>
      </c>
      <c r="AB15" s="8"/>
      <c r="AC15" s="8" t="s">
        <v>230</v>
      </c>
      <c r="AD15" s="8" t="s">
        <v>389</v>
      </c>
      <c r="AE15" s="8">
        <v>48</v>
      </c>
      <c r="AF15" s="8" t="s">
        <v>363</v>
      </c>
      <c r="AG15" s="8">
        <v>48</v>
      </c>
      <c r="AH15" s="8" t="s">
        <v>363</v>
      </c>
      <c r="AI15" s="8">
        <v>13</v>
      </c>
      <c r="AJ15" s="8" t="s">
        <v>275</v>
      </c>
      <c r="AK15" s="8">
        <v>42083</v>
      </c>
      <c r="AL15" s="8"/>
      <c r="AM15" s="8"/>
      <c r="AN15" s="8"/>
      <c r="AO15" s="8"/>
      <c r="AP15" s="8" t="s">
        <v>472</v>
      </c>
      <c r="AQ15" s="8" t="s">
        <v>351</v>
      </c>
      <c r="AR15" s="8" t="s">
        <v>473</v>
      </c>
      <c r="AS15" s="8" t="s">
        <v>352</v>
      </c>
      <c r="AT15" s="8" t="s">
        <v>474</v>
      </c>
      <c r="AU15" s="16">
        <v>45244</v>
      </c>
      <c r="AV15" s="16">
        <v>45244</v>
      </c>
      <c r="AW15" s="16">
        <v>45272</v>
      </c>
      <c r="AX15" s="8">
        <v>103161.41</v>
      </c>
      <c r="AY15" s="8">
        <v>119667.24</v>
      </c>
      <c r="AZ15" s="8"/>
      <c r="BA15" s="8"/>
      <c r="BB15" s="8" t="s">
        <v>354</v>
      </c>
      <c r="BC15" s="8"/>
      <c r="BD15" s="8" t="s">
        <v>355</v>
      </c>
      <c r="BE15" s="8" t="s">
        <v>461</v>
      </c>
      <c r="BF15" s="16">
        <v>45244</v>
      </c>
      <c r="BG15" s="16">
        <v>45272</v>
      </c>
      <c r="BH15" s="19" t="s">
        <v>598</v>
      </c>
      <c r="BI15" s="8"/>
      <c r="BJ15" s="8">
        <v>6</v>
      </c>
      <c r="BK15" s="8" t="s">
        <v>287</v>
      </c>
      <c r="BL15" s="8" t="s">
        <v>356</v>
      </c>
      <c r="BM15" s="8"/>
      <c r="BN15" s="8"/>
      <c r="BO15" s="8"/>
      <c r="BP15" s="8"/>
      <c r="BQ15" s="8"/>
      <c r="BR15" s="8"/>
      <c r="BS15" s="8" t="s">
        <v>293</v>
      </c>
      <c r="BT15" s="8"/>
      <c r="BU15" s="8"/>
      <c r="BV15" s="8"/>
      <c r="BW15" s="8"/>
      <c r="BX15" s="8"/>
      <c r="BY15" s="8"/>
      <c r="BZ15" s="8" t="s">
        <v>357</v>
      </c>
      <c r="CA15" s="16">
        <v>45301</v>
      </c>
      <c r="CB15" s="16">
        <v>45301</v>
      </c>
      <c r="CC15" s="8" t="s">
        <v>475</v>
      </c>
    </row>
    <row r="16" spans="1:81" s="7" customFormat="1" ht="96.75" customHeight="1" x14ac:dyDescent="0.25">
      <c r="A16" s="8">
        <v>2023</v>
      </c>
      <c r="B16" s="16">
        <v>45200</v>
      </c>
      <c r="C16" s="16">
        <v>45291</v>
      </c>
      <c r="D16" s="8" t="s">
        <v>179</v>
      </c>
      <c r="E16" s="8" t="s">
        <v>183</v>
      </c>
      <c r="F16" s="8" t="s">
        <v>186</v>
      </c>
      <c r="G16" s="8">
        <v>7</v>
      </c>
      <c r="H16" s="8" t="s">
        <v>458</v>
      </c>
      <c r="I16" s="19" t="s">
        <v>557</v>
      </c>
      <c r="J16" s="16">
        <v>45229</v>
      </c>
      <c r="K16" s="8" t="s">
        <v>462</v>
      </c>
      <c r="L16" s="8">
        <v>7</v>
      </c>
      <c r="M16" s="16"/>
      <c r="N16" s="6"/>
      <c r="O16" s="6"/>
      <c r="P16" s="8"/>
      <c r="Q16" s="19" t="s">
        <v>575</v>
      </c>
      <c r="R16" s="8"/>
      <c r="S16" s="8" t="s">
        <v>465</v>
      </c>
      <c r="T16" s="8" t="s">
        <v>476</v>
      </c>
      <c r="U16" s="8" t="s">
        <v>428</v>
      </c>
      <c r="V16" s="8"/>
      <c r="W16" s="8" t="s">
        <v>188</v>
      </c>
      <c r="X16" s="8" t="s">
        <v>467</v>
      </c>
      <c r="Y16" s="8" t="s">
        <v>196</v>
      </c>
      <c r="Z16" s="8" t="s">
        <v>477</v>
      </c>
      <c r="AA16" s="8" t="s">
        <v>478</v>
      </c>
      <c r="AB16" s="8"/>
      <c r="AC16" s="8" t="s">
        <v>221</v>
      </c>
      <c r="AD16" s="8" t="s">
        <v>479</v>
      </c>
      <c r="AE16" s="8">
        <v>51</v>
      </c>
      <c r="AF16" s="8" t="s">
        <v>480</v>
      </c>
      <c r="AG16" s="8">
        <v>51</v>
      </c>
      <c r="AH16" s="8" t="s">
        <v>481</v>
      </c>
      <c r="AI16" s="8">
        <v>13</v>
      </c>
      <c r="AJ16" s="8" t="s">
        <v>275</v>
      </c>
      <c r="AK16" s="8">
        <v>42186</v>
      </c>
      <c r="AL16" s="8"/>
      <c r="AM16" s="8"/>
      <c r="AN16" s="8"/>
      <c r="AO16" s="8"/>
      <c r="AP16" s="8" t="s">
        <v>482</v>
      </c>
      <c r="AQ16" s="8" t="s">
        <v>351</v>
      </c>
      <c r="AR16" s="8" t="s">
        <v>483</v>
      </c>
      <c r="AS16" s="8"/>
      <c r="AT16" s="8" t="s">
        <v>484</v>
      </c>
      <c r="AU16" s="16">
        <v>45244</v>
      </c>
      <c r="AV16" s="16">
        <v>45244</v>
      </c>
      <c r="AW16" s="16">
        <v>45272</v>
      </c>
      <c r="AX16" s="8">
        <v>66619.25</v>
      </c>
      <c r="AY16" s="8">
        <v>7727.33</v>
      </c>
      <c r="AZ16" s="8"/>
      <c r="BA16" s="8"/>
      <c r="BB16" s="8" t="s">
        <v>354</v>
      </c>
      <c r="BC16" s="8"/>
      <c r="BD16" s="8" t="s">
        <v>355</v>
      </c>
      <c r="BE16" s="8" t="s">
        <v>462</v>
      </c>
      <c r="BF16" s="16">
        <v>45244</v>
      </c>
      <c r="BG16" s="16">
        <v>45272</v>
      </c>
      <c r="BH16" s="19" t="s">
        <v>589</v>
      </c>
      <c r="BI16" s="8"/>
      <c r="BJ16" s="8">
        <v>7</v>
      </c>
      <c r="BK16" s="8" t="s">
        <v>287</v>
      </c>
      <c r="BL16" s="8" t="s">
        <v>356</v>
      </c>
      <c r="BM16" s="8"/>
      <c r="BN16" s="8"/>
      <c r="BO16" s="8"/>
      <c r="BP16" s="8"/>
      <c r="BQ16" s="8"/>
      <c r="BR16" s="8"/>
      <c r="BS16" s="8" t="s">
        <v>293</v>
      </c>
      <c r="BT16" s="8"/>
      <c r="BU16" s="8"/>
      <c r="BV16" s="8"/>
      <c r="BW16" s="8"/>
      <c r="BX16" s="8"/>
      <c r="BY16" s="8"/>
      <c r="BZ16" s="8" t="s">
        <v>357</v>
      </c>
      <c r="CA16" s="16">
        <v>45301</v>
      </c>
      <c r="CB16" s="16">
        <v>45301</v>
      </c>
      <c r="CC16" s="8" t="s">
        <v>475</v>
      </c>
    </row>
    <row r="17" spans="1:81" s="7" customFormat="1" ht="108" customHeight="1" x14ac:dyDescent="0.25">
      <c r="A17" s="8">
        <v>2023</v>
      </c>
      <c r="B17" s="16">
        <v>45200</v>
      </c>
      <c r="C17" s="16">
        <v>45291</v>
      </c>
      <c r="D17" s="8" t="s">
        <v>179</v>
      </c>
      <c r="E17" s="8" t="s">
        <v>183</v>
      </c>
      <c r="F17" s="8" t="s">
        <v>186</v>
      </c>
      <c r="G17" s="8">
        <v>4</v>
      </c>
      <c r="H17" s="8" t="s">
        <v>459</v>
      </c>
      <c r="I17" s="19" t="s">
        <v>558</v>
      </c>
      <c r="J17" s="16">
        <v>45229</v>
      </c>
      <c r="K17" s="8" t="s">
        <v>463</v>
      </c>
      <c r="L17" s="8">
        <v>4</v>
      </c>
      <c r="M17" s="16"/>
      <c r="N17" s="6"/>
      <c r="O17" s="6"/>
      <c r="P17" s="8"/>
      <c r="Q17" s="19" t="s">
        <v>576</v>
      </c>
      <c r="R17" s="8"/>
      <c r="S17" s="8" t="s">
        <v>384</v>
      </c>
      <c r="T17" s="8" t="s">
        <v>385</v>
      </c>
      <c r="U17" s="8" t="s">
        <v>386</v>
      </c>
      <c r="V17" s="8"/>
      <c r="W17" s="8" t="s">
        <v>189</v>
      </c>
      <c r="X17" s="8" t="s">
        <v>387</v>
      </c>
      <c r="Y17" s="8" t="s">
        <v>196</v>
      </c>
      <c r="Z17" s="8" t="s">
        <v>388</v>
      </c>
      <c r="AA17" s="8">
        <v>126</v>
      </c>
      <c r="AB17" s="8"/>
      <c r="AC17" s="8" t="s">
        <v>230</v>
      </c>
      <c r="AD17" s="8" t="s">
        <v>389</v>
      </c>
      <c r="AE17" s="8">
        <v>48</v>
      </c>
      <c r="AF17" s="8" t="s">
        <v>363</v>
      </c>
      <c r="AG17" s="8">
        <v>48</v>
      </c>
      <c r="AH17" s="8" t="s">
        <v>363</v>
      </c>
      <c r="AI17" s="8">
        <v>13</v>
      </c>
      <c r="AJ17" s="8" t="s">
        <v>275</v>
      </c>
      <c r="AK17" s="8">
        <v>42083</v>
      </c>
      <c r="AL17" s="8"/>
      <c r="AM17" s="8"/>
      <c r="AN17" s="8"/>
      <c r="AO17" s="8"/>
      <c r="AP17" s="8" t="s">
        <v>485</v>
      </c>
      <c r="AQ17" s="8" t="s">
        <v>351</v>
      </c>
      <c r="AR17" s="8" t="s">
        <v>483</v>
      </c>
      <c r="AS17" s="8"/>
      <c r="AT17" s="8" t="s">
        <v>486</v>
      </c>
      <c r="AU17" s="16">
        <v>45244</v>
      </c>
      <c r="AV17" s="16">
        <v>45244</v>
      </c>
      <c r="AW17" s="16">
        <v>45272</v>
      </c>
      <c r="AX17" s="8">
        <v>77280.23</v>
      </c>
      <c r="AY17" s="8">
        <v>89645.07</v>
      </c>
      <c r="AZ17" s="8"/>
      <c r="BA17" s="8"/>
      <c r="BB17" s="8" t="s">
        <v>354</v>
      </c>
      <c r="BC17" s="8"/>
      <c r="BD17" s="8" t="s">
        <v>355</v>
      </c>
      <c r="BE17" s="8" t="s">
        <v>487</v>
      </c>
      <c r="BF17" s="16">
        <v>45244</v>
      </c>
      <c r="BG17" s="16">
        <v>45272</v>
      </c>
      <c r="BH17" s="19" t="s">
        <v>590</v>
      </c>
      <c r="BI17" s="8"/>
      <c r="BJ17" s="8">
        <v>8</v>
      </c>
      <c r="BK17" s="8" t="s">
        <v>287</v>
      </c>
      <c r="BL17" s="8" t="s">
        <v>356</v>
      </c>
      <c r="BM17" s="8"/>
      <c r="BN17" s="8"/>
      <c r="BO17" s="8"/>
      <c r="BP17" s="8"/>
      <c r="BQ17" s="8"/>
      <c r="BR17" s="8"/>
      <c r="BS17" s="8" t="s">
        <v>293</v>
      </c>
      <c r="BT17" s="8"/>
      <c r="BU17" s="8"/>
      <c r="BV17" s="8"/>
      <c r="BW17" s="8"/>
      <c r="BX17" s="8"/>
      <c r="BY17" s="8"/>
      <c r="BZ17" s="8" t="s">
        <v>357</v>
      </c>
      <c r="CA17" s="16">
        <v>45301</v>
      </c>
      <c r="CB17" s="16">
        <v>45301</v>
      </c>
      <c r="CC17" s="8" t="s">
        <v>475</v>
      </c>
    </row>
    <row r="18" spans="1:81" s="7" customFormat="1" ht="124.5" customHeight="1" x14ac:dyDescent="0.25">
      <c r="A18" s="8">
        <v>2023</v>
      </c>
      <c r="B18" s="16">
        <v>45200</v>
      </c>
      <c r="C18" s="16">
        <v>45291</v>
      </c>
      <c r="D18" s="8" t="s">
        <v>179</v>
      </c>
      <c r="E18" s="8" t="s">
        <v>183</v>
      </c>
      <c r="F18" s="8" t="s">
        <v>186</v>
      </c>
      <c r="G18" s="8">
        <v>8</v>
      </c>
      <c r="H18" s="8" t="s">
        <v>460</v>
      </c>
      <c r="I18" s="19" t="s">
        <v>559</v>
      </c>
      <c r="J18" s="16">
        <v>45229</v>
      </c>
      <c r="K18" s="8" t="s">
        <v>464</v>
      </c>
      <c r="L18" s="8">
        <v>8</v>
      </c>
      <c r="M18" s="16"/>
      <c r="N18" s="6"/>
      <c r="O18" s="6"/>
      <c r="P18" s="8"/>
      <c r="Q18" s="19" t="s">
        <v>577</v>
      </c>
      <c r="R18" s="8"/>
      <c r="S18" s="8" t="s">
        <v>468</v>
      </c>
      <c r="T18" s="8" t="s">
        <v>469</v>
      </c>
      <c r="U18" s="8" t="s">
        <v>470</v>
      </c>
      <c r="V18" s="8"/>
      <c r="W18" s="8" t="s">
        <v>188</v>
      </c>
      <c r="X18" s="8" t="s">
        <v>471</v>
      </c>
      <c r="Y18" s="8" t="s">
        <v>196</v>
      </c>
      <c r="Z18" s="8" t="s">
        <v>493</v>
      </c>
      <c r="AA18" s="8">
        <v>131</v>
      </c>
      <c r="AB18" s="8">
        <v>3</v>
      </c>
      <c r="AC18" s="8" t="s">
        <v>221</v>
      </c>
      <c r="AD18" s="8" t="s">
        <v>494</v>
      </c>
      <c r="AE18" s="8">
        <v>17</v>
      </c>
      <c r="AF18" s="8" t="s">
        <v>495</v>
      </c>
      <c r="AG18" s="8">
        <v>17</v>
      </c>
      <c r="AH18" s="8" t="s">
        <v>495</v>
      </c>
      <c r="AI18" s="8">
        <v>9</v>
      </c>
      <c r="AJ18" s="8" t="s">
        <v>284</v>
      </c>
      <c r="AK18" s="8">
        <v>15300</v>
      </c>
      <c r="AL18" s="8"/>
      <c r="AM18" s="8"/>
      <c r="AN18" s="8"/>
      <c r="AO18" s="8"/>
      <c r="AP18" s="8" t="s">
        <v>492</v>
      </c>
      <c r="AQ18" s="8" t="s">
        <v>351</v>
      </c>
      <c r="AR18" s="8" t="s">
        <v>491</v>
      </c>
      <c r="AS18" s="8"/>
      <c r="AT18" s="8" t="s">
        <v>489</v>
      </c>
      <c r="AU18" s="16">
        <v>45244</v>
      </c>
      <c r="AV18" s="16">
        <v>45245</v>
      </c>
      <c r="AW18" s="16">
        <v>45288</v>
      </c>
      <c r="AX18" s="8">
        <v>165507.13</v>
      </c>
      <c r="AY18" s="8">
        <v>191988.27</v>
      </c>
      <c r="AZ18" s="8"/>
      <c r="BA18" s="8"/>
      <c r="BB18" s="8" t="s">
        <v>354</v>
      </c>
      <c r="BC18" s="8"/>
      <c r="BD18" s="8" t="s">
        <v>355</v>
      </c>
      <c r="BE18" s="8" t="s">
        <v>490</v>
      </c>
      <c r="BF18" s="16">
        <v>45245</v>
      </c>
      <c r="BG18" s="16">
        <v>45288</v>
      </c>
      <c r="BH18" s="19" t="s">
        <v>591</v>
      </c>
      <c r="BI18" s="8"/>
      <c r="BJ18" s="8">
        <v>9</v>
      </c>
      <c r="BK18" s="8" t="s">
        <v>287</v>
      </c>
      <c r="BL18" s="8" t="s">
        <v>356</v>
      </c>
      <c r="BM18" s="8"/>
      <c r="BN18" s="8"/>
      <c r="BO18" s="8"/>
      <c r="BP18" s="8"/>
      <c r="BQ18" s="8"/>
      <c r="BR18" s="8"/>
      <c r="BS18" s="8" t="s">
        <v>293</v>
      </c>
      <c r="BT18" s="8"/>
      <c r="BU18" s="8"/>
      <c r="BV18" s="8"/>
      <c r="BW18" s="8"/>
      <c r="BX18" s="8"/>
      <c r="BY18" s="8"/>
      <c r="BZ18" s="8" t="s">
        <v>357</v>
      </c>
      <c r="CA18" s="16">
        <v>45301</v>
      </c>
      <c r="CB18" s="16">
        <v>45301</v>
      </c>
      <c r="CC18" s="8" t="s">
        <v>488</v>
      </c>
    </row>
    <row r="19" spans="1:81" s="7" customFormat="1" ht="105" x14ac:dyDescent="0.25">
      <c r="A19" s="8">
        <v>2023</v>
      </c>
      <c r="B19" s="16">
        <v>45200</v>
      </c>
      <c r="C19" s="16">
        <v>45291</v>
      </c>
      <c r="D19" s="8" t="s">
        <v>179</v>
      </c>
      <c r="E19" s="8" t="s">
        <v>183</v>
      </c>
      <c r="F19" s="8" t="s">
        <v>186</v>
      </c>
      <c r="G19" s="8">
        <v>9</v>
      </c>
      <c r="H19" s="8" t="s">
        <v>496</v>
      </c>
      <c r="I19" s="19" t="s">
        <v>560</v>
      </c>
      <c r="J19" s="16">
        <v>45253</v>
      </c>
      <c r="K19" s="8" t="s">
        <v>501</v>
      </c>
      <c r="L19" s="8">
        <v>9</v>
      </c>
      <c r="M19" s="16"/>
      <c r="N19" s="6"/>
      <c r="O19" s="6"/>
      <c r="P19" s="8"/>
      <c r="Q19" s="19" t="s">
        <v>578</v>
      </c>
      <c r="R19" s="8"/>
      <c r="S19" s="8"/>
      <c r="T19" s="8"/>
      <c r="U19" s="8"/>
      <c r="V19" s="8" t="s">
        <v>509</v>
      </c>
      <c r="W19" s="8"/>
      <c r="X19" s="8" t="s">
        <v>508</v>
      </c>
      <c r="Y19" s="8" t="s">
        <v>196</v>
      </c>
      <c r="Z19" s="8" t="s">
        <v>507</v>
      </c>
      <c r="AA19" s="8">
        <v>301</v>
      </c>
      <c r="AB19" s="8" t="s">
        <v>506</v>
      </c>
      <c r="AC19" s="8" t="s">
        <v>221</v>
      </c>
      <c r="AD19" s="8" t="s">
        <v>266</v>
      </c>
      <c r="AE19" s="8">
        <v>48</v>
      </c>
      <c r="AF19" s="8" t="s">
        <v>363</v>
      </c>
      <c r="AG19" s="8">
        <v>48</v>
      </c>
      <c r="AH19" s="8" t="s">
        <v>363</v>
      </c>
      <c r="AI19" s="8">
        <v>13</v>
      </c>
      <c r="AJ19" s="8" t="s">
        <v>275</v>
      </c>
      <c r="AK19" s="8">
        <v>42040</v>
      </c>
      <c r="AL19" s="8"/>
      <c r="AM19" s="8"/>
      <c r="AN19" s="8"/>
      <c r="AO19" s="8"/>
      <c r="AP19" s="8" t="s">
        <v>505</v>
      </c>
      <c r="AQ19" s="8" t="s">
        <v>351</v>
      </c>
      <c r="AR19" s="8" t="s">
        <v>504</v>
      </c>
      <c r="AS19" s="8"/>
      <c r="AT19" s="8" t="s">
        <v>502</v>
      </c>
      <c r="AU19" s="16">
        <v>45265</v>
      </c>
      <c r="AV19" s="16">
        <v>45265</v>
      </c>
      <c r="AW19" s="16">
        <v>45279</v>
      </c>
      <c r="AX19" s="8">
        <v>159266.19</v>
      </c>
      <c r="AY19" s="8">
        <v>184748.78</v>
      </c>
      <c r="AZ19" s="8"/>
      <c r="BA19" s="8"/>
      <c r="BB19" s="8" t="s">
        <v>354</v>
      </c>
      <c r="BC19" s="8"/>
      <c r="BD19" s="8" t="s">
        <v>355</v>
      </c>
      <c r="BE19" s="8" t="s">
        <v>503</v>
      </c>
      <c r="BF19" s="16">
        <v>45265</v>
      </c>
      <c r="BG19" s="16">
        <v>45279</v>
      </c>
      <c r="BH19" s="19" t="s">
        <v>592</v>
      </c>
      <c r="BI19" s="8"/>
      <c r="BJ19" s="8">
        <v>10</v>
      </c>
      <c r="BK19" s="8" t="s">
        <v>287</v>
      </c>
      <c r="BL19" s="8" t="s">
        <v>356</v>
      </c>
      <c r="BM19" s="8"/>
      <c r="BN19" s="8"/>
      <c r="BO19" s="8"/>
      <c r="BP19" s="8"/>
      <c r="BQ19" s="8"/>
      <c r="BR19" s="8"/>
      <c r="BS19" s="8" t="s">
        <v>293</v>
      </c>
      <c r="BT19" s="8"/>
      <c r="BU19" s="8"/>
      <c r="BV19" s="8"/>
      <c r="BW19" s="8"/>
      <c r="BX19" s="8"/>
      <c r="BY19" s="8"/>
      <c r="BZ19" s="8" t="s">
        <v>357</v>
      </c>
      <c r="CA19" s="16">
        <v>45301</v>
      </c>
      <c r="CB19" s="16">
        <v>45301</v>
      </c>
      <c r="CC19" s="8" t="s">
        <v>516</v>
      </c>
    </row>
    <row r="20" spans="1:81" s="7" customFormat="1" ht="112.5" customHeight="1" x14ac:dyDescent="0.25">
      <c r="A20" s="8">
        <v>2023</v>
      </c>
      <c r="B20" s="16">
        <v>45200</v>
      </c>
      <c r="C20" s="16">
        <v>45291</v>
      </c>
      <c r="D20" s="8" t="s">
        <v>179</v>
      </c>
      <c r="E20" s="8" t="s">
        <v>183</v>
      </c>
      <c r="F20" s="8" t="s">
        <v>186</v>
      </c>
      <c r="G20" s="8">
        <v>9</v>
      </c>
      <c r="H20" s="8" t="s">
        <v>497</v>
      </c>
      <c r="I20" s="19" t="s">
        <v>561</v>
      </c>
      <c r="J20" s="16">
        <v>45253</v>
      </c>
      <c r="K20" s="8" t="s">
        <v>511</v>
      </c>
      <c r="L20" s="8">
        <v>9</v>
      </c>
      <c r="M20" s="16"/>
      <c r="N20" s="6"/>
      <c r="O20" s="6"/>
      <c r="P20" s="8"/>
      <c r="Q20" s="19" t="s">
        <v>579</v>
      </c>
      <c r="R20" s="8"/>
      <c r="S20" s="8"/>
      <c r="T20" s="8"/>
      <c r="U20" s="8"/>
      <c r="V20" s="8" t="s">
        <v>509</v>
      </c>
      <c r="W20" s="8"/>
      <c r="X20" s="8" t="s">
        <v>508</v>
      </c>
      <c r="Y20" s="8" t="s">
        <v>196</v>
      </c>
      <c r="Z20" s="8" t="s">
        <v>507</v>
      </c>
      <c r="AA20" s="8">
        <v>301</v>
      </c>
      <c r="AB20" s="8" t="s">
        <v>506</v>
      </c>
      <c r="AC20" s="8" t="s">
        <v>221</v>
      </c>
      <c r="AD20" s="8" t="s">
        <v>266</v>
      </c>
      <c r="AE20" s="8">
        <v>48</v>
      </c>
      <c r="AF20" s="8" t="s">
        <v>363</v>
      </c>
      <c r="AG20" s="8">
        <v>48</v>
      </c>
      <c r="AH20" s="8" t="s">
        <v>363</v>
      </c>
      <c r="AI20" s="8">
        <v>13</v>
      </c>
      <c r="AJ20" s="8" t="s">
        <v>275</v>
      </c>
      <c r="AK20" s="8">
        <v>42040</v>
      </c>
      <c r="AL20" s="8"/>
      <c r="AM20" s="8"/>
      <c r="AN20" s="8"/>
      <c r="AO20" s="8"/>
      <c r="AP20" s="8" t="s">
        <v>512</v>
      </c>
      <c r="AQ20" s="8" t="s">
        <v>351</v>
      </c>
      <c r="AR20" s="8" t="s">
        <v>513</v>
      </c>
      <c r="AS20" s="8"/>
      <c r="AT20" s="8" t="s">
        <v>514</v>
      </c>
      <c r="AU20" s="16">
        <v>45271</v>
      </c>
      <c r="AV20" s="16">
        <v>45271</v>
      </c>
      <c r="AW20" s="16">
        <v>45288</v>
      </c>
      <c r="AX20" s="8">
        <v>67699.77</v>
      </c>
      <c r="AY20" s="8">
        <v>78531.740000000005</v>
      </c>
      <c r="AZ20" s="8"/>
      <c r="BA20" s="8"/>
      <c r="BB20" s="8" t="s">
        <v>354</v>
      </c>
      <c r="BC20" s="8"/>
      <c r="BD20" s="8" t="s">
        <v>355</v>
      </c>
      <c r="BE20" s="8" t="s">
        <v>515</v>
      </c>
      <c r="BF20" s="16">
        <v>45271</v>
      </c>
      <c r="BG20" s="16">
        <v>45288</v>
      </c>
      <c r="BH20" s="19" t="s">
        <v>593</v>
      </c>
      <c r="BI20" s="8"/>
      <c r="BJ20" s="8">
        <v>11</v>
      </c>
      <c r="BK20" s="8" t="s">
        <v>287</v>
      </c>
      <c r="BL20" s="8" t="s">
        <v>356</v>
      </c>
      <c r="BM20" s="8"/>
      <c r="BN20" s="8"/>
      <c r="BO20" s="8"/>
      <c r="BP20" s="8"/>
      <c r="BQ20" s="8"/>
      <c r="BR20" s="8"/>
      <c r="BS20" s="8" t="s">
        <v>293</v>
      </c>
      <c r="BT20" s="8"/>
      <c r="BU20" s="8"/>
      <c r="BV20" s="8"/>
      <c r="BW20" s="8"/>
      <c r="BX20" s="8"/>
      <c r="BY20" s="8"/>
      <c r="BZ20" s="8" t="s">
        <v>357</v>
      </c>
      <c r="CA20" s="16">
        <v>45301</v>
      </c>
      <c r="CB20" s="16">
        <v>45301</v>
      </c>
      <c r="CC20" s="8" t="s">
        <v>517</v>
      </c>
    </row>
    <row r="21" spans="1:81" s="7" customFormat="1" ht="138" customHeight="1" x14ac:dyDescent="0.25">
      <c r="A21" s="8">
        <v>2023</v>
      </c>
      <c r="B21" s="16">
        <v>45200</v>
      </c>
      <c r="C21" s="16">
        <v>45291</v>
      </c>
      <c r="D21" s="8" t="s">
        <v>179</v>
      </c>
      <c r="E21" s="8" t="s">
        <v>183</v>
      </c>
      <c r="F21" s="8" t="s">
        <v>186</v>
      </c>
      <c r="G21" s="8">
        <v>10</v>
      </c>
      <c r="H21" s="8" t="s">
        <v>498</v>
      </c>
      <c r="I21" s="19" t="s">
        <v>562</v>
      </c>
      <c r="J21" s="16">
        <v>45253</v>
      </c>
      <c r="K21" s="8" t="s">
        <v>522</v>
      </c>
      <c r="L21" s="8">
        <v>10</v>
      </c>
      <c r="M21" s="16"/>
      <c r="N21" s="6"/>
      <c r="O21" s="6"/>
      <c r="P21" s="8" t="s">
        <v>581</v>
      </c>
      <c r="Q21" s="19" t="s">
        <v>580</v>
      </c>
      <c r="R21" s="8"/>
      <c r="S21" s="8" t="s">
        <v>523</v>
      </c>
      <c r="T21" s="8" t="s">
        <v>524</v>
      </c>
      <c r="U21" s="8" t="s">
        <v>525</v>
      </c>
      <c r="V21" s="8"/>
      <c r="W21" s="8" t="s">
        <v>189</v>
      </c>
      <c r="X21" s="8" t="s">
        <v>526</v>
      </c>
      <c r="Y21" s="8" t="s">
        <v>196</v>
      </c>
      <c r="Z21" s="8" t="s">
        <v>527</v>
      </c>
      <c r="AA21" s="8">
        <v>135</v>
      </c>
      <c r="AB21" s="8"/>
      <c r="AC21" s="8" t="s">
        <v>230</v>
      </c>
      <c r="AD21" s="8" t="s">
        <v>528</v>
      </c>
      <c r="AE21" s="8">
        <v>51</v>
      </c>
      <c r="AF21" s="8" t="s">
        <v>480</v>
      </c>
      <c r="AG21" s="8">
        <v>51</v>
      </c>
      <c r="AH21" s="8" t="s">
        <v>481</v>
      </c>
      <c r="AI21" s="8">
        <v>13</v>
      </c>
      <c r="AJ21" s="8" t="s">
        <v>275</v>
      </c>
      <c r="AK21" s="8">
        <v>42186</v>
      </c>
      <c r="AL21" s="8"/>
      <c r="AM21" s="8"/>
      <c r="AN21" s="8"/>
      <c r="AO21" s="8"/>
      <c r="AP21" s="8" t="s">
        <v>521</v>
      </c>
      <c r="AQ21" s="8" t="s">
        <v>351</v>
      </c>
      <c r="AR21" s="8" t="s">
        <v>520</v>
      </c>
      <c r="AS21" s="8"/>
      <c r="AT21" s="8" t="s">
        <v>518</v>
      </c>
      <c r="AU21" s="16">
        <v>45271</v>
      </c>
      <c r="AV21" s="16">
        <v>45271</v>
      </c>
      <c r="AW21" s="16">
        <v>45288</v>
      </c>
      <c r="AX21" s="8">
        <v>135426.6</v>
      </c>
      <c r="AY21" s="8">
        <v>155739.44</v>
      </c>
      <c r="AZ21" s="8"/>
      <c r="BA21" s="8"/>
      <c r="BB21" s="8" t="s">
        <v>354</v>
      </c>
      <c r="BC21" s="8"/>
      <c r="BD21" s="8" t="s">
        <v>355</v>
      </c>
      <c r="BE21" s="8" t="s">
        <v>519</v>
      </c>
      <c r="BF21" s="16">
        <v>45271</v>
      </c>
      <c r="BG21" s="16">
        <v>45288</v>
      </c>
      <c r="BH21" s="19" t="s">
        <v>594</v>
      </c>
      <c r="BI21" s="8"/>
      <c r="BJ21" s="8">
        <v>12</v>
      </c>
      <c r="BK21" s="8" t="s">
        <v>287</v>
      </c>
      <c r="BL21" s="8" t="s">
        <v>356</v>
      </c>
      <c r="BM21" s="8"/>
      <c r="BN21" s="8"/>
      <c r="BO21" s="8"/>
      <c r="BP21" s="8"/>
      <c r="BQ21" s="8"/>
      <c r="BR21" s="8"/>
      <c r="BS21" s="8" t="s">
        <v>293</v>
      </c>
      <c r="BT21" s="8"/>
      <c r="BU21" s="8"/>
      <c r="BV21" s="8"/>
      <c r="BW21" s="8"/>
      <c r="BX21" s="8"/>
      <c r="BY21" s="8"/>
      <c r="BZ21" s="8" t="s">
        <v>357</v>
      </c>
      <c r="CA21" s="16">
        <v>45301</v>
      </c>
      <c r="CB21" s="16">
        <v>45301</v>
      </c>
      <c r="CC21" s="8" t="s">
        <v>529</v>
      </c>
    </row>
    <row r="22" spans="1:81" s="7" customFormat="1" ht="277.5" customHeight="1" x14ac:dyDescent="0.25">
      <c r="A22" s="8">
        <v>2023</v>
      </c>
      <c r="B22" s="16">
        <v>45200</v>
      </c>
      <c r="C22" s="16">
        <v>45291</v>
      </c>
      <c r="D22" s="8" t="s">
        <v>179</v>
      </c>
      <c r="E22" s="8" t="s">
        <v>185</v>
      </c>
      <c r="F22" s="8" t="s">
        <v>186</v>
      </c>
      <c r="G22" s="8">
        <v>11</v>
      </c>
      <c r="H22" s="8" t="s">
        <v>499</v>
      </c>
      <c r="I22" s="19" t="s">
        <v>563</v>
      </c>
      <c r="J22" s="16">
        <v>45253</v>
      </c>
      <c r="K22" s="8" t="s">
        <v>535</v>
      </c>
      <c r="L22" s="8">
        <v>11</v>
      </c>
      <c r="M22" s="16"/>
      <c r="N22" s="6"/>
      <c r="O22" s="6"/>
      <c r="P22" s="8"/>
      <c r="Q22" s="19" t="s">
        <v>582</v>
      </c>
      <c r="R22" s="8"/>
      <c r="S22" s="8"/>
      <c r="T22" s="8"/>
      <c r="U22" s="8"/>
      <c r="V22" s="8" t="s">
        <v>536</v>
      </c>
      <c r="W22" s="8"/>
      <c r="X22" s="8" t="s">
        <v>537</v>
      </c>
      <c r="Y22" s="8" t="s">
        <v>196</v>
      </c>
      <c r="Z22" s="8" t="s">
        <v>538</v>
      </c>
      <c r="AA22" s="8">
        <v>101</v>
      </c>
      <c r="AB22" s="8"/>
      <c r="AC22" s="8" t="s">
        <v>221</v>
      </c>
      <c r="AD22" s="8" t="s">
        <v>539</v>
      </c>
      <c r="AE22" s="8">
        <v>48</v>
      </c>
      <c r="AF22" s="8" t="s">
        <v>363</v>
      </c>
      <c r="AG22" s="8">
        <v>48</v>
      </c>
      <c r="AH22" s="8" t="s">
        <v>363</v>
      </c>
      <c r="AI22" s="8">
        <v>13</v>
      </c>
      <c r="AJ22" s="8" t="s">
        <v>275</v>
      </c>
      <c r="AK22" s="8">
        <v>42086</v>
      </c>
      <c r="AL22" s="8"/>
      <c r="AM22" s="8"/>
      <c r="AN22" s="8"/>
      <c r="AO22" s="8"/>
      <c r="AP22" s="8" t="s">
        <v>534</v>
      </c>
      <c r="AQ22" s="8" t="s">
        <v>351</v>
      </c>
      <c r="AR22" s="8" t="s">
        <v>504</v>
      </c>
      <c r="AS22" s="8"/>
      <c r="AT22" s="8" t="s">
        <v>531</v>
      </c>
      <c r="AU22" s="16">
        <v>45265</v>
      </c>
      <c r="AV22" s="16">
        <v>45265</v>
      </c>
      <c r="AW22" s="16">
        <v>45291</v>
      </c>
      <c r="AX22" s="8">
        <v>181000</v>
      </c>
      <c r="AY22" s="8">
        <v>209960</v>
      </c>
      <c r="AZ22" s="8"/>
      <c r="BA22" s="8"/>
      <c r="BB22" s="8" t="s">
        <v>354</v>
      </c>
      <c r="BC22" s="8"/>
      <c r="BD22" s="8" t="s">
        <v>355</v>
      </c>
      <c r="BE22" s="8" t="s">
        <v>533</v>
      </c>
      <c r="BF22" s="16">
        <v>45265</v>
      </c>
      <c r="BG22" s="16">
        <v>45291</v>
      </c>
      <c r="BH22" s="19" t="s">
        <v>595</v>
      </c>
      <c r="BI22" s="8"/>
      <c r="BJ22" s="8">
        <v>13</v>
      </c>
      <c r="BK22" s="8" t="s">
        <v>287</v>
      </c>
      <c r="BL22" s="8" t="s">
        <v>356</v>
      </c>
      <c r="BM22" s="8"/>
      <c r="BN22" s="8"/>
      <c r="BO22" s="8"/>
      <c r="BP22" s="8"/>
      <c r="BQ22" s="8"/>
      <c r="BR22" s="8"/>
      <c r="BS22" s="8" t="s">
        <v>293</v>
      </c>
      <c r="BT22" s="8"/>
      <c r="BU22" s="8"/>
      <c r="BV22" s="8"/>
      <c r="BW22" s="8"/>
      <c r="BX22" s="8"/>
      <c r="BY22" s="8"/>
      <c r="BZ22" s="8" t="s">
        <v>357</v>
      </c>
      <c r="CA22" s="16">
        <v>45301</v>
      </c>
      <c r="CB22" s="16">
        <v>45301</v>
      </c>
      <c r="CC22" s="8" t="s">
        <v>530</v>
      </c>
    </row>
    <row r="23" spans="1:81" s="7" customFormat="1" ht="310.5" customHeight="1" x14ac:dyDescent="0.25">
      <c r="A23" s="8">
        <v>2023</v>
      </c>
      <c r="B23" s="16">
        <v>45200</v>
      </c>
      <c r="C23" s="16">
        <v>45291</v>
      </c>
      <c r="D23" s="8" t="s">
        <v>179</v>
      </c>
      <c r="E23" s="8" t="s">
        <v>183</v>
      </c>
      <c r="F23" s="8" t="s">
        <v>186</v>
      </c>
      <c r="G23" s="8">
        <v>12</v>
      </c>
      <c r="H23" s="8" t="s">
        <v>500</v>
      </c>
      <c r="I23" s="19" t="s">
        <v>564</v>
      </c>
      <c r="J23" s="16">
        <v>45253</v>
      </c>
      <c r="K23" s="8" t="s">
        <v>532</v>
      </c>
      <c r="L23" s="8">
        <v>12</v>
      </c>
      <c r="M23" s="16"/>
      <c r="N23" s="6"/>
      <c r="O23" s="6"/>
      <c r="P23" s="8"/>
      <c r="Q23" s="19" t="s">
        <v>583</v>
      </c>
      <c r="R23" s="8"/>
      <c r="S23" s="8" t="s">
        <v>541</v>
      </c>
      <c r="T23" s="8" t="s">
        <v>542</v>
      </c>
      <c r="U23" s="8" t="s">
        <v>543</v>
      </c>
      <c r="V23" s="8"/>
      <c r="W23" s="8" t="s">
        <v>188</v>
      </c>
      <c r="X23" s="8" t="s">
        <v>544</v>
      </c>
      <c r="Y23" s="8" t="s">
        <v>196</v>
      </c>
      <c r="Z23" s="8" t="s">
        <v>545</v>
      </c>
      <c r="AA23" s="8" t="s">
        <v>546</v>
      </c>
      <c r="AB23" s="8"/>
      <c r="AC23" s="8"/>
      <c r="AD23" s="8"/>
      <c r="AE23" s="8">
        <v>83</v>
      </c>
      <c r="AF23" s="8" t="s">
        <v>547</v>
      </c>
      <c r="AG23" s="8">
        <v>83</v>
      </c>
      <c r="AH23" s="8" t="s">
        <v>547</v>
      </c>
      <c r="AI23" s="8">
        <v>13</v>
      </c>
      <c r="AJ23" s="8" t="s">
        <v>275</v>
      </c>
      <c r="AK23" s="8">
        <v>43845</v>
      </c>
      <c r="AL23" s="8"/>
      <c r="AM23" s="8"/>
      <c r="AN23" s="8"/>
      <c r="AO23" s="8"/>
      <c r="AP23" s="8" t="s">
        <v>548</v>
      </c>
      <c r="AQ23" s="8" t="s">
        <v>351</v>
      </c>
      <c r="AR23" s="8" t="s">
        <v>504</v>
      </c>
      <c r="AS23" s="8"/>
      <c r="AT23" s="8" t="s">
        <v>549</v>
      </c>
      <c r="AU23" s="16">
        <v>45265</v>
      </c>
      <c r="AV23" s="16">
        <v>45265</v>
      </c>
      <c r="AW23" s="16">
        <v>45291</v>
      </c>
      <c r="AX23" s="8">
        <v>111098.41</v>
      </c>
      <c r="AY23" s="8">
        <v>128874.156</v>
      </c>
      <c r="AZ23" s="8"/>
      <c r="BA23" s="8"/>
      <c r="BB23" s="8" t="s">
        <v>354</v>
      </c>
      <c r="BC23" s="8"/>
      <c r="BD23" s="8" t="s">
        <v>355</v>
      </c>
      <c r="BE23" s="8" t="s">
        <v>532</v>
      </c>
      <c r="BF23" s="16">
        <v>45265</v>
      </c>
      <c r="BG23" s="16">
        <v>45291</v>
      </c>
      <c r="BH23" s="19" t="s">
        <v>596</v>
      </c>
      <c r="BI23" s="8"/>
      <c r="BJ23" s="8">
        <v>14</v>
      </c>
      <c r="BK23" s="8" t="s">
        <v>287</v>
      </c>
      <c r="BL23" s="8" t="s">
        <v>356</v>
      </c>
      <c r="BM23" s="8"/>
      <c r="BN23" s="8"/>
      <c r="BO23" s="8"/>
      <c r="BP23" s="8"/>
      <c r="BQ23" s="8"/>
      <c r="BR23" s="8"/>
      <c r="BS23" s="8" t="s">
        <v>293</v>
      </c>
      <c r="BT23" s="8"/>
      <c r="BU23" s="8"/>
      <c r="BV23" s="8"/>
      <c r="BW23" s="8"/>
      <c r="BX23" s="8"/>
      <c r="BY23" s="8"/>
      <c r="BZ23" s="8" t="s">
        <v>357</v>
      </c>
      <c r="CA23" s="16">
        <v>45301</v>
      </c>
      <c r="CB23" s="16">
        <v>45301</v>
      </c>
      <c r="CC23" s="8" t="s">
        <v>550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phoneticPr fontId="3" type="noConversion"/>
  <dataValidations count="10">
    <dataValidation type="list" allowBlank="1" showErrorMessage="1" sqref="D8:D156" xr:uid="{00000000-0002-0000-0000-000000000000}">
      <formula1>Hidden_13</formula1>
    </dataValidation>
    <dataValidation type="list" allowBlank="1" showErrorMessage="1" sqref="E8:E156" xr:uid="{00000000-0002-0000-0000-000001000000}">
      <formula1>Hidden_24</formula1>
    </dataValidation>
    <dataValidation type="list" allowBlank="1" showErrorMessage="1" sqref="F8:F156" xr:uid="{00000000-0002-0000-0000-000002000000}">
      <formula1>Hidden_35</formula1>
    </dataValidation>
    <dataValidation type="list" allowBlank="1" showErrorMessage="1" sqref="W8:W156" xr:uid="{00000000-0002-0000-0000-000003000000}">
      <formula1>Hidden_422</formula1>
    </dataValidation>
    <dataValidation type="list" allowBlank="1" showErrorMessage="1" sqref="Y8:Y156" xr:uid="{00000000-0002-0000-0000-000004000000}">
      <formula1>Hidden_524</formula1>
    </dataValidation>
    <dataValidation type="list" allowBlank="1" showErrorMessage="1" sqref="AC8:AC156" xr:uid="{00000000-0002-0000-0000-000005000000}">
      <formula1>Hidden_628</formula1>
    </dataValidation>
    <dataValidation type="list" allowBlank="1" showErrorMessage="1" sqref="AJ8:AJ156" xr:uid="{00000000-0002-0000-0000-000006000000}">
      <formula1>Hidden_735</formula1>
    </dataValidation>
    <dataValidation type="list" allowBlank="1" showErrorMessage="1" sqref="BK8:BK156" xr:uid="{00000000-0002-0000-0000-000007000000}">
      <formula1>Hidden_862</formula1>
    </dataValidation>
    <dataValidation type="list" allowBlank="1" showErrorMessage="1" sqref="BR8:BR156" xr:uid="{00000000-0002-0000-0000-000008000000}">
      <formula1>Hidden_969</formula1>
    </dataValidation>
    <dataValidation type="list" allowBlank="1" showErrorMessage="1" sqref="BS8:BS156" xr:uid="{00000000-0002-0000-0000-000009000000}">
      <formula1>Hidden_1070</formula1>
    </dataValidation>
  </dataValidations>
  <hyperlinks>
    <hyperlink ref="I8" r:id="rId1" xr:uid="{82F90080-AE10-4CDC-A84F-9E90D66CED45}"/>
    <hyperlink ref="I9" r:id="rId2" xr:uid="{74FBCA58-19B5-4EE9-ACE9-0015C2E0AB82}"/>
    <hyperlink ref="I10" r:id="rId3" xr:uid="{579AB711-E26D-49C4-AFE2-12B4C8CD4499}"/>
    <hyperlink ref="I11" r:id="rId4" xr:uid="{914A4878-264A-42C1-A8F1-C0AE99642D36}"/>
    <hyperlink ref="I12" r:id="rId5" xr:uid="{69E56E42-D2E1-4C45-9AE5-0CC409858F3D}"/>
    <hyperlink ref="I13" r:id="rId6" xr:uid="{375B210C-8CE8-49CF-A2D3-A88F1E0051AE}"/>
    <hyperlink ref="I14" r:id="rId7" xr:uid="{8CCBE541-C98E-412D-A9A3-638CD58051E5}"/>
    <hyperlink ref="I15" r:id="rId8" xr:uid="{7930A583-13AF-4824-85A1-2DB0305F32DF}"/>
    <hyperlink ref="I16" r:id="rId9" xr:uid="{11C92148-42B2-48BB-BFE8-9CF2686B16E5}"/>
    <hyperlink ref="I17" r:id="rId10" xr:uid="{00977866-76D5-4F04-9E0B-2ADA12896FF0}"/>
    <hyperlink ref="I18" r:id="rId11" xr:uid="{031D5F15-9161-4E52-B93B-1D94C2875CD6}"/>
    <hyperlink ref="I19" r:id="rId12" xr:uid="{9F9A7689-5F51-4339-A189-F4402D3D5BDB}"/>
    <hyperlink ref="I20" r:id="rId13" xr:uid="{A7A20EBA-3DDD-44CC-8E24-12AED763FB98}"/>
    <hyperlink ref="I21" r:id="rId14" xr:uid="{05F69B13-0630-419A-B991-F070D62D6418}"/>
    <hyperlink ref="I22" r:id="rId15" xr:uid="{88D93DA2-1E6C-4A54-A70B-C7795F5B8700}"/>
    <hyperlink ref="I23" r:id="rId16" xr:uid="{CA4D0AB1-D976-448B-9345-C7954FC77C7B}"/>
    <hyperlink ref="P8" r:id="rId17" xr:uid="{B3622C20-9227-46FC-BFC9-972B097AC7CF}"/>
    <hyperlink ref="P9" r:id="rId18" xr:uid="{D4AAB231-7469-4B50-9A7F-38A71DB27DC9}"/>
    <hyperlink ref="P10" r:id="rId19" xr:uid="{4B2ABBAC-9FCE-4B47-845C-A69FC7E32894}"/>
    <hyperlink ref="P13" r:id="rId20" xr:uid="{1E09C9C8-6416-46E3-99D0-0CF48351549B}"/>
    <hyperlink ref="Q8" r:id="rId21" xr:uid="{B47F95E0-51DD-41D3-A9D2-66D661BE0C57}"/>
    <hyperlink ref="Q9" r:id="rId22" xr:uid="{590EE88A-E8EC-46A8-B29E-C5D3EB03033B}"/>
    <hyperlink ref="Q10" r:id="rId23" xr:uid="{57D1482A-F1DA-4794-B7A4-8747A0C8B94F}"/>
    <hyperlink ref="Q11" r:id="rId24" xr:uid="{D06820F0-5602-4E66-87E5-F1B3C34B325E}"/>
    <hyperlink ref="Q12" r:id="rId25" xr:uid="{8D278F17-7E2C-4C68-9F96-63B8BE050682}"/>
    <hyperlink ref="Q13" r:id="rId26" xr:uid="{B9494EC1-9A43-4034-84E0-B7362460FE69}"/>
    <hyperlink ref="Q14" r:id="rId27" xr:uid="{9478D338-DA59-4B36-BE6A-58B614E3455B}"/>
    <hyperlink ref="Q15" r:id="rId28" xr:uid="{6E1383B7-4CFA-4AEE-BEBD-49CE403B6E9E}"/>
    <hyperlink ref="Q16" r:id="rId29" xr:uid="{786E9A3D-DEE3-48F8-A71C-45FFAE6EB6F8}"/>
    <hyperlink ref="Q17" r:id="rId30" xr:uid="{1E25FE8D-65A2-48FB-9760-B28D8128449F}"/>
    <hyperlink ref="Q18" r:id="rId31" xr:uid="{21261AFC-0EA3-487E-B512-5617B83B32C3}"/>
    <hyperlink ref="Q19" r:id="rId32" xr:uid="{2159CDE1-76E8-49E2-92E2-44D93159F917}"/>
    <hyperlink ref="Q20" r:id="rId33" xr:uid="{9DA17EA6-BA1D-45F4-8D27-283DC58903E9}"/>
    <hyperlink ref="Q21" r:id="rId34" xr:uid="{048BC475-1912-4010-B1B7-6F172094419A}"/>
    <hyperlink ref="Q22" r:id="rId35" xr:uid="{BB6F7AA9-583E-485A-B154-4BB3FECAC82C}"/>
    <hyperlink ref="Q23" r:id="rId36" xr:uid="{193A7015-D5E0-44AB-8484-8AFBD3C063D5}"/>
    <hyperlink ref="BH8" r:id="rId37" xr:uid="{E6C2BC8D-CE6D-41CD-A814-F9B639C3CA2C}"/>
    <hyperlink ref="BH11" r:id="rId38" xr:uid="{3EA393FC-0470-4E6D-8A42-26B0C22989A2}"/>
    <hyperlink ref="BH12" r:id="rId39" xr:uid="{73279FB8-5B01-490A-839A-35A7EDBA11FE}"/>
    <hyperlink ref="BH13" r:id="rId40" xr:uid="{E5D071A7-D3AA-44F4-8BD6-EBEEE43AD187}"/>
    <hyperlink ref="BH14" r:id="rId41" xr:uid="{832EBA3B-88B4-4B03-82B4-B6D6B4F62E01}"/>
    <hyperlink ref="BH16" r:id="rId42" xr:uid="{4169ACBB-9206-49D7-85DE-009B5025B5A7}"/>
    <hyperlink ref="BH17" r:id="rId43" xr:uid="{DD72B575-890F-4C9E-87AE-A9A5AB10ADC0}"/>
    <hyperlink ref="BH18" r:id="rId44" xr:uid="{10B136D0-A239-4837-B2E8-698A416B29B4}"/>
    <hyperlink ref="BH19" r:id="rId45" xr:uid="{C666F01C-B171-4935-AF53-61F1466F7C65}"/>
    <hyperlink ref="BH20" r:id="rId46" xr:uid="{001A8A07-28E2-4ABE-A8E8-5D214314A8EB}"/>
    <hyperlink ref="BH21" r:id="rId47" xr:uid="{8084F91C-55C8-499D-B7CB-9B84751B8F13}"/>
    <hyperlink ref="BH22" r:id="rId48" xr:uid="{932CB1D2-5337-446D-A579-7FF536FB86A6}"/>
    <hyperlink ref="BH23" r:id="rId49" xr:uid="{46931FEE-4E06-4869-92C4-9FD9BA9116AF}"/>
    <hyperlink ref="BH9" r:id="rId50" xr:uid="{5B953FE3-5C28-4D25-8E96-B47495C610C6}"/>
    <hyperlink ref="BH15" r:id="rId51" xr:uid="{D7F6A6F1-A572-4BF7-B48B-79EFFF064202}"/>
  </hyperlinks>
  <pageMargins left="0.7" right="0.7" top="0.75" bottom="0.75" header="0.3" footer="0.3"/>
  <pageSetup orientation="portrait" r:id="rId5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5"/>
  <sheetViews>
    <sheetView topLeftCell="A6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294</v>
      </c>
      <c r="C2" t="s">
        <v>295</v>
      </c>
      <c r="D2" t="s">
        <v>296</v>
      </c>
      <c r="E2" t="s">
        <v>297</v>
      </c>
      <c r="F2" t="s">
        <v>298</v>
      </c>
      <c r="G2" t="s">
        <v>299</v>
      </c>
    </row>
    <row r="3" spans="1:7" s="2" customFormat="1" ht="30" x14ac:dyDescent="0.25">
      <c r="A3" s="1" t="s">
        <v>300</v>
      </c>
      <c r="B3" s="1" t="s">
        <v>301</v>
      </c>
      <c r="C3" s="1" t="s">
        <v>302</v>
      </c>
      <c r="D3" s="1" t="s">
        <v>303</v>
      </c>
      <c r="E3" s="1" t="s">
        <v>304</v>
      </c>
      <c r="F3" s="1" t="s">
        <v>119</v>
      </c>
      <c r="G3" s="1" t="s">
        <v>305</v>
      </c>
    </row>
    <row r="4" spans="1:7" x14ac:dyDescent="0.25">
      <c r="A4" s="8">
        <v>1</v>
      </c>
      <c r="B4" s="13"/>
      <c r="C4" s="13"/>
      <c r="D4" s="13"/>
      <c r="E4" s="13" t="s">
        <v>344</v>
      </c>
      <c r="F4" s="13"/>
      <c r="G4" s="13" t="s">
        <v>345</v>
      </c>
    </row>
    <row r="5" spans="1:7" x14ac:dyDescent="0.25">
      <c r="A5" s="12">
        <v>2</v>
      </c>
      <c r="B5" s="11"/>
      <c r="C5" s="11"/>
      <c r="D5" s="11"/>
      <c r="E5" s="11" t="s">
        <v>359</v>
      </c>
      <c r="F5" s="11"/>
      <c r="G5" s="11" t="s">
        <v>360</v>
      </c>
    </row>
    <row r="6" spans="1:7" x14ac:dyDescent="0.25">
      <c r="A6" s="12">
        <v>3</v>
      </c>
      <c r="B6" s="11" t="s">
        <v>372</v>
      </c>
      <c r="C6" s="11" t="s">
        <v>373</v>
      </c>
      <c r="D6" s="11" t="s">
        <v>374</v>
      </c>
      <c r="E6" s="11"/>
      <c r="F6" s="11" t="s">
        <v>189</v>
      </c>
      <c r="G6" s="11" t="s">
        <v>375</v>
      </c>
    </row>
    <row r="7" spans="1:7" x14ac:dyDescent="0.25">
      <c r="A7" s="12">
        <v>4</v>
      </c>
      <c r="B7" s="11" t="s">
        <v>384</v>
      </c>
      <c r="C7" s="11" t="s">
        <v>385</v>
      </c>
      <c r="D7" s="11" t="s">
        <v>386</v>
      </c>
      <c r="E7" s="11"/>
      <c r="F7" s="11" t="s">
        <v>189</v>
      </c>
      <c r="G7" s="11" t="s">
        <v>387</v>
      </c>
    </row>
    <row r="8" spans="1:7" x14ac:dyDescent="0.25">
      <c r="A8" s="12">
        <v>5</v>
      </c>
      <c r="B8" s="12"/>
      <c r="C8" s="12"/>
      <c r="D8" s="12"/>
      <c r="E8" s="12" t="s">
        <v>433</v>
      </c>
      <c r="F8" s="12"/>
      <c r="G8" s="12" t="s">
        <v>434</v>
      </c>
    </row>
    <row r="9" spans="1:7" x14ac:dyDescent="0.25">
      <c r="A9" s="12">
        <v>6</v>
      </c>
      <c r="B9" s="11" t="s">
        <v>447</v>
      </c>
      <c r="C9" s="11" t="s">
        <v>255</v>
      </c>
      <c r="D9" s="11" t="s">
        <v>448</v>
      </c>
      <c r="E9" s="11"/>
      <c r="F9" s="11" t="s">
        <v>189</v>
      </c>
      <c r="G9" s="11" t="s">
        <v>449</v>
      </c>
    </row>
    <row r="10" spans="1:7" x14ac:dyDescent="0.25">
      <c r="A10" s="12">
        <v>7</v>
      </c>
      <c r="B10" s="11" t="s">
        <v>465</v>
      </c>
      <c r="C10" s="11" t="s">
        <v>466</v>
      </c>
      <c r="D10" s="11" t="s">
        <v>428</v>
      </c>
      <c r="E10" s="11"/>
      <c r="F10" s="11" t="s">
        <v>188</v>
      </c>
      <c r="G10" s="11" t="s">
        <v>467</v>
      </c>
    </row>
    <row r="11" spans="1:7" x14ac:dyDescent="0.25">
      <c r="A11" s="12">
        <v>8</v>
      </c>
      <c r="B11" s="11" t="s">
        <v>468</v>
      </c>
      <c r="C11" s="11" t="s">
        <v>469</v>
      </c>
      <c r="D11" s="11" t="s">
        <v>470</v>
      </c>
      <c r="E11" s="11"/>
      <c r="F11" s="11" t="s">
        <v>188</v>
      </c>
      <c r="G11" s="11" t="s">
        <v>471</v>
      </c>
    </row>
    <row r="12" spans="1:7" x14ac:dyDescent="0.25">
      <c r="A12" s="12">
        <v>9</v>
      </c>
      <c r="E12" t="s">
        <v>510</v>
      </c>
      <c r="G12" s="15" t="s">
        <v>508</v>
      </c>
    </row>
    <row r="13" spans="1:7" x14ac:dyDescent="0.25">
      <c r="A13" s="12">
        <v>10</v>
      </c>
      <c r="B13" s="11" t="s">
        <v>523</v>
      </c>
      <c r="C13" s="11" t="s">
        <v>524</v>
      </c>
      <c r="D13" s="11" t="s">
        <v>525</v>
      </c>
      <c r="E13" s="11"/>
      <c r="F13" s="12" t="s">
        <v>189</v>
      </c>
      <c r="G13" s="11" t="s">
        <v>526</v>
      </c>
    </row>
    <row r="14" spans="1:7" x14ac:dyDescent="0.25">
      <c r="A14" s="12">
        <v>11</v>
      </c>
      <c r="B14" s="11"/>
      <c r="C14" s="11"/>
      <c r="D14" s="11"/>
      <c r="E14" s="11" t="s">
        <v>540</v>
      </c>
      <c r="F14" s="12"/>
      <c r="G14" s="11" t="s">
        <v>537</v>
      </c>
    </row>
    <row r="15" spans="1:7" x14ac:dyDescent="0.25">
      <c r="A15" s="12">
        <v>12</v>
      </c>
      <c r="B15" s="11" t="s">
        <v>541</v>
      </c>
      <c r="C15" s="11" t="s">
        <v>542</v>
      </c>
      <c r="D15" s="11" t="s">
        <v>543</v>
      </c>
      <c r="E15" s="11"/>
      <c r="F15" s="12" t="s">
        <v>188</v>
      </c>
      <c r="G15" s="11" t="s">
        <v>544</v>
      </c>
    </row>
  </sheetData>
  <phoneticPr fontId="3" type="noConversion"/>
  <dataValidations count="2">
    <dataValidation type="list" allowBlank="1" showErrorMessage="1" sqref="F4:F7 F9:F11 F16:F72" xr:uid="{00000000-0002-0000-0B00-000000000000}">
      <formula1>Hidden_1_Tabla_4928385</formula1>
    </dataValidation>
    <dataValidation type="list" allowBlank="1" showErrorMessage="1" sqref="F8 F13:F15" xr:uid="{77CD48D3-A3F7-4175-818D-B2F3428B3AEB}">
      <formula1>Hidden_1_Tabla_4928675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5"/>
  <sheetViews>
    <sheetView topLeftCell="B6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306</v>
      </c>
      <c r="C2" t="s">
        <v>307</v>
      </c>
      <c r="D2" t="s">
        <v>308</v>
      </c>
      <c r="E2" t="s">
        <v>309</v>
      </c>
      <c r="F2" t="s">
        <v>310</v>
      </c>
      <c r="G2" t="s">
        <v>311</v>
      </c>
    </row>
    <row r="3" spans="1:7" s="7" customFormat="1" ht="30" x14ac:dyDescent="0.25">
      <c r="A3" s="9" t="s">
        <v>300</v>
      </c>
      <c r="B3" s="9" t="s">
        <v>301</v>
      </c>
      <c r="C3" s="9" t="s">
        <v>302</v>
      </c>
      <c r="D3" s="9" t="s">
        <v>303</v>
      </c>
      <c r="E3" s="9" t="s">
        <v>312</v>
      </c>
      <c r="F3" s="9" t="s">
        <v>119</v>
      </c>
      <c r="G3" s="9" t="s">
        <v>313</v>
      </c>
    </row>
    <row r="4" spans="1:7" x14ac:dyDescent="0.25">
      <c r="A4" s="12">
        <v>1</v>
      </c>
      <c r="B4" s="12"/>
      <c r="C4" s="12"/>
      <c r="D4" s="12"/>
      <c r="E4" s="12" t="s">
        <v>344</v>
      </c>
      <c r="F4" s="12"/>
      <c r="G4" s="12" t="s">
        <v>345</v>
      </c>
    </row>
    <row r="5" spans="1:7" x14ac:dyDescent="0.25">
      <c r="A5" s="12">
        <v>2</v>
      </c>
      <c r="B5" s="12"/>
      <c r="C5" s="12"/>
      <c r="D5" s="12"/>
      <c r="E5" s="12" t="s">
        <v>359</v>
      </c>
      <c r="F5" s="12"/>
      <c r="G5" s="12" t="s">
        <v>360</v>
      </c>
    </row>
    <row r="6" spans="1:7" x14ac:dyDescent="0.25">
      <c r="A6" s="12">
        <v>3</v>
      </c>
      <c r="B6" s="12" t="s">
        <v>372</v>
      </c>
      <c r="C6" s="12" t="s">
        <v>373</v>
      </c>
      <c r="D6" s="12" t="s">
        <v>374</v>
      </c>
      <c r="E6" s="12"/>
      <c r="F6" s="12" t="s">
        <v>189</v>
      </c>
      <c r="G6" s="12" t="s">
        <v>375</v>
      </c>
    </row>
    <row r="7" spans="1:7" x14ac:dyDescent="0.25">
      <c r="A7" s="12">
        <v>4</v>
      </c>
      <c r="B7" s="12" t="s">
        <v>384</v>
      </c>
      <c r="C7" s="12" t="s">
        <v>385</v>
      </c>
      <c r="D7" s="12" t="s">
        <v>386</v>
      </c>
      <c r="E7" s="12"/>
      <c r="F7" s="12" t="s">
        <v>189</v>
      </c>
      <c r="G7" s="12" t="s">
        <v>387</v>
      </c>
    </row>
    <row r="8" spans="1:7" x14ac:dyDescent="0.25">
      <c r="A8" s="12">
        <v>5</v>
      </c>
      <c r="B8" s="12"/>
      <c r="C8" s="12"/>
      <c r="D8" s="12"/>
      <c r="E8" s="12" t="s">
        <v>433</v>
      </c>
      <c r="F8" s="12"/>
      <c r="G8" s="12" t="s">
        <v>434</v>
      </c>
    </row>
    <row r="9" spans="1:7" x14ac:dyDescent="0.25">
      <c r="A9" s="12">
        <v>6</v>
      </c>
      <c r="B9" s="12" t="s">
        <v>447</v>
      </c>
      <c r="C9" s="12" t="s">
        <v>255</v>
      </c>
      <c r="D9" s="12" t="s">
        <v>448</v>
      </c>
      <c r="E9" s="12"/>
      <c r="F9" s="12" t="s">
        <v>189</v>
      </c>
      <c r="G9" s="12" t="s">
        <v>449</v>
      </c>
    </row>
    <row r="10" spans="1:7" x14ac:dyDescent="0.25">
      <c r="A10" s="12">
        <v>7</v>
      </c>
      <c r="B10" s="11" t="s">
        <v>465</v>
      </c>
      <c r="C10" s="11" t="s">
        <v>466</v>
      </c>
      <c r="D10" s="11" t="s">
        <v>428</v>
      </c>
      <c r="E10" s="11"/>
      <c r="F10" s="11" t="s">
        <v>188</v>
      </c>
      <c r="G10" s="11" t="s">
        <v>467</v>
      </c>
    </row>
    <row r="11" spans="1:7" x14ac:dyDescent="0.25">
      <c r="A11" s="12">
        <v>8</v>
      </c>
      <c r="B11" s="11" t="s">
        <v>468</v>
      </c>
      <c r="C11" s="11" t="s">
        <v>469</v>
      </c>
      <c r="D11" s="11" t="s">
        <v>470</v>
      </c>
      <c r="E11" s="11"/>
      <c r="F11" s="11" t="s">
        <v>188</v>
      </c>
      <c r="G11" s="11" t="s">
        <v>471</v>
      </c>
    </row>
    <row r="12" spans="1:7" x14ac:dyDescent="0.25">
      <c r="A12" s="12">
        <v>9</v>
      </c>
      <c r="B12" s="11"/>
      <c r="C12" s="11"/>
      <c r="D12" s="11"/>
      <c r="E12" s="11" t="s">
        <v>510</v>
      </c>
      <c r="F12" s="11"/>
      <c r="G12" s="11" t="s">
        <v>508</v>
      </c>
    </row>
    <row r="13" spans="1:7" x14ac:dyDescent="0.25">
      <c r="A13" s="12">
        <v>10</v>
      </c>
      <c r="B13" s="11" t="s">
        <v>523</v>
      </c>
      <c r="C13" s="11" t="s">
        <v>524</v>
      </c>
      <c r="D13" s="11" t="s">
        <v>525</v>
      </c>
      <c r="E13" s="11"/>
      <c r="F13" s="12" t="s">
        <v>189</v>
      </c>
      <c r="G13" s="11" t="s">
        <v>526</v>
      </c>
    </row>
    <row r="14" spans="1:7" x14ac:dyDescent="0.25">
      <c r="A14" s="12">
        <v>11</v>
      </c>
      <c r="B14" s="11"/>
      <c r="C14" s="11"/>
      <c r="D14" s="11"/>
      <c r="E14" s="11" t="s">
        <v>540</v>
      </c>
      <c r="F14" s="11"/>
      <c r="G14" s="11" t="s">
        <v>537</v>
      </c>
    </row>
    <row r="15" spans="1:7" x14ac:dyDescent="0.25">
      <c r="A15" s="12">
        <v>12</v>
      </c>
      <c r="B15" s="11" t="s">
        <v>541</v>
      </c>
      <c r="C15" s="11" t="s">
        <v>542</v>
      </c>
      <c r="D15" s="11" t="s">
        <v>543</v>
      </c>
      <c r="E15" s="11"/>
      <c r="F15" s="11" t="s">
        <v>188</v>
      </c>
      <c r="G15" s="11" t="s">
        <v>544</v>
      </c>
    </row>
  </sheetData>
  <phoneticPr fontId="3" type="noConversion"/>
  <dataValidations count="1">
    <dataValidation type="list" allowBlank="1" showErrorMessage="1" sqref="F4:F11 F13:F85" xr:uid="{00000000-0002-0000-0D00-000000000000}">
      <formula1>Hidden_1_Tabla_4928675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  <c r="G2" t="s">
        <v>319</v>
      </c>
    </row>
    <row r="3" spans="1:7" s="10" customFormat="1" ht="30" x14ac:dyDescent="0.25">
      <c r="A3" s="3" t="s">
        <v>300</v>
      </c>
      <c r="B3" s="3" t="s">
        <v>301</v>
      </c>
      <c r="C3" s="3" t="s">
        <v>302</v>
      </c>
      <c r="D3" s="3" t="s">
        <v>303</v>
      </c>
      <c r="E3" s="3" t="s">
        <v>312</v>
      </c>
      <c r="F3" s="3" t="s">
        <v>119</v>
      </c>
      <c r="G3" s="3" t="s">
        <v>320</v>
      </c>
    </row>
    <row r="4" spans="1:7" x14ac:dyDescent="0.25">
      <c r="A4" s="8">
        <v>1</v>
      </c>
      <c r="B4" s="8"/>
      <c r="C4" s="8"/>
      <c r="D4" s="8"/>
      <c r="E4" s="8" t="s">
        <v>344</v>
      </c>
      <c r="F4" s="8"/>
      <c r="G4" s="8" t="s">
        <v>345</v>
      </c>
    </row>
    <row r="5" spans="1:7" x14ac:dyDescent="0.25">
      <c r="A5" s="12">
        <v>2</v>
      </c>
      <c r="B5" s="12"/>
      <c r="C5" s="12"/>
      <c r="D5" s="12"/>
      <c r="E5" s="12" t="s">
        <v>359</v>
      </c>
      <c r="F5" s="12"/>
      <c r="G5" s="12" t="s">
        <v>360</v>
      </c>
    </row>
  </sheetData>
  <dataValidations count="1">
    <dataValidation type="list" allowBlank="1" showErrorMessage="1" sqref="F4:F190" xr:uid="{00000000-0002-0000-0F00-000000000000}">
      <formula1>Hidden_1_Tabla_4928685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8" hidden="1" x14ac:dyDescent="0.25">
      <c r="B2" t="s">
        <v>321</v>
      </c>
      <c r="C2" t="s">
        <v>322</v>
      </c>
      <c r="D2" t="s">
        <v>323</v>
      </c>
      <c r="E2" t="s">
        <v>324</v>
      </c>
      <c r="F2" t="s">
        <v>325</v>
      </c>
      <c r="G2" t="s">
        <v>326</v>
      </c>
    </row>
    <row r="3" spans="1:8" ht="30" x14ac:dyDescent="0.25">
      <c r="A3" s="14" t="s">
        <v>300</v>
      </c>
      <c r="B3" s="14" t="s">
        <v>327</v>
      </c>
      <c r="C3" s="14" t="s">
        <v>328</v>
      </c>
      <c r="D3" s="14" t="s">
        <v>329</v>
      </c>
      <c r="E3" s="14" t="s">
        <v>119</v>
      </c>
      <c r="F3" s="14" t="s">
        <v>330</v>
      </c>
      <c r="G3" s="3" t="s">
        <v>331</v>
      </c>
    </row>
    <row r="4" spans="1:8" x14ac:dyDescent="0.25">
      <c r="A4" s="8">
        <v>1</v>
      </c>
      <c r="B4" s="8" t="s">
        <v>393</v>
      </c>
      <c r="C4" s="8" t="s">
        <v>394</v>
      </c>
      <c r="D4" s="8" t="s">
        <v>395</v>
      </c>
      <c r="E4" s="8" t="s">
        <v>189</v>
      </c>
      <c r="F4" s="8" t="s">
        <v>396</v>
      </c>
      <c r="G4" s="8" t="s">
        <v>397</v>
      </c>
      <c r="H4" s="18"/>
    </row>
    <row r="5" spans="1:8" x14ac:dyDescent="0.25">
      <c r="A5" s="12">
        <v>1</v>
      </c>
      <c r="B5" s="12" t="s">
        <v>398</v>
      </c>
      <c r="C5" s="12" t="s">
        <v>399</v>
      </c>
      <c r="D5" s="12" t="s">
        <v>400</v>
      </c>
      <c r="E5" s="12" t="s">
        <v>188</v>
      </c>
      <c r="F5" s="12" t="s">
        <v>401</v>
      </c>
      <c r="G5" s="17" t="s">
        <v>402</v>
      </c>
      <c r="H5" s="18"/>
    </row>
    <row r="6" spans="1:8" x14ac:dyDescent="0.25">
      <c r="A6" s="12">
        <v>1</v>
      </c>
      <c r="B6" s="12" t="s">
        <v>403</v>
      </c>
      <c r="C6" s="12" t="s">
        <v>404</v>
      </c>
      <c r="D6" s="12" t="s">
        <v>405</v>
      </c>
      <c r="E6" s="12" t="s">
        <v>188</v>
      </c>
      <c r="F6" s="12" t="s">
        <v>406</v>
      </c>
      <c r="G6" s="17" t="s">
        <v>407</v>
      </c>
      <c r="H6" s="18"/>
    </row>
    <row r="7" spans="1:8" x14ac:dyDescent="0.25">
      <c r="A7" s="12">
        <v>1</v>
      </c>
      <c r="B7" s="12" t="s">
        <v>408</v>
      </c>
      <c r="C7" s="12" t="s">
        <v>409</v>
      </c>
      <c r="D7" s="12" t="s">
        <v>410</v>
      </c>
      <c r="E7" s="12" t="s">
        <v>188</v>
      </c>
      <c r="F7" s="12" t="s">
        <v>411</v>
      </c>
      <c r="G7" s="17" t="s">
        <v>407</v>
      </c>
      <c r="H7" s="18"/>
    </row>
    <row r="8" spans="1:8" x14ac:dyDescent="0.25">
      <c r="A8" s="12">
        <v>1</v>
      </c>
      <c r="B8" s="12" t="s">
        <v>412</v>
      </c>
      <c r="C8" s="12" t="s">
        <v>413</v>
      </c>
      <c r="D8" s="12" t="s">
        <v>414</v>
      </c>
      <c r="E8" s="12" t="s">
        <v>189</v>
      </c>
      <c r="F8" s="12" t="s">
        <v>415</v>
      </c>
      <c r="G8" s="17" t="s">
        <v>416</v>
      </c>
      <c r="H8" s="18"/>
    </row>
    <row r="9" spans="1:8" x14ac:dyDescent="0.25">
      <c r="A9" s="12">
        <v>1</v>
      </c>
      <c r="B9" s="12" t="s">
        <v>417</v>
      </c>
      <c r="C9" s="12" t="s">
        <v>418</v>
      </c>
      <c r="D9" s="12" t="s">
        <v>419</v>
      </c>
      <c r="E9" s="12" t="s">
        <v>189</v>
      </c>
      <c r="F9" s="12" t="s">
        <v>420</v>
      </c>
      <c r="G9" s="17" t="s">
        <v>421</v>
      </c>
      <c r="H9" s="18"/>
    </row>
    <row r="10" spans="1:8" x14ac:dyDescent="0.25">
      <c r="A10" s="12">
        <v>1</v>
      </c>
      <c r="B10" s="12" t="s">
        <v>422</v>
      </c>
      <c r="C10" s="12" t="s">
        <v>423</v>
      </c>
      <c r="D10" s="12" t="s">
        <v>424</v>
      </c>
      <c r="E10" s="12" t="s">
        <v>188</v>
      </c>
      <c r="F10" s="12" t="s">
        <v>425</v>
      </c>
      <c r="G10" s="17" t="s">
        <v>426</v>
      </c>
      <c r="H10" s="18"/>
    </row>
    <row r="11" spans="1:8" ht="30" x14ac:dyDescent="0.25">
      <c r="A11" s="12">
        <v>2</v>
      </c>
      <c r="B11" s="12" t="s">
        <v>427</v>
      </c>
      <c r="C11" s="12" t="s">
        <v>428</v>
      </c>
      <c r="D11" s="12" t="s">
        <v>429</v>
      </c>
      <c r="E11" s="12" t="s">
        <v>189</v>
      </c>
      <c r="F11" s="12" t="s">
        <v>430</v>
      </c>
      <c r="G11" s="17" t="s">
        <v>431</v>
      </c>
      <c r="H11" s="18"/>
    </row>
    <row r="12" spans="1:8" x14ac:dyDescent="0.25">
      <c r="A12" s="12">
        <v>2</v>
      </c>
      <c r="B12" s="12" t="s">
        <v>393</v>
      </c>
      <c r="C12" s="12" t="s">
        <v>394</v>
      </c>
      <c r="D12" s="12" t="s">
        <v>395</v>
      </c>
      <c r="E12" s="12" t="s">
        <v>189</v>
      </c>
      <c r="F12" s="12" t="s">
        <v>396</v>
      </c>
      <c r="G12" s="17" t="s">
        <v>397</v>
      </c>
      <c r="H12" s="18"/>
    </row>
    <row r="13" spans="1:8" x14ac:dyDescent="0.25">
      <c r="A13" s="12">
        <v>2</v>
      </c>
      <c r="B13" s="12" t="s">
        <v>398</v>
      </c>
      <c r="C13" s="12" t="s">
        <v>399</v>
      </c>
      <c r="D13" s="12" t="s">
        <v>400</v>
      </c>
      <c r="E13" s="12" t="s">
        <v>188</v>
      </c>
      <c r="F13" s="12" t="s">
        <v>401</v>
      </c>
      <c r="G13" s="17" t="s">
        <v>402</v>
      </c>
      <c r="H13" s="18"/>
    </row>
    <row r="14" spans="1:8" x14ac:dyDescent="0.25">
      <c r="A14" s="12">
        <v>2</v>
      </c>
      <c r="B14" s="12" t="s">
        <v>403</v>
      </c>
      <c r="C14" s="12" t="s">
        <v>404</v>
      </c>
      <c r="D14" s="12" t="s">
        <v>405</v>
      </c>
      <c r="E14" s="12" t="s">
        <v>188</v>
      </c>
      <c r="F14" s="12" t="s">
        <v>406</v>
      </c>
      <c r="G14" s="17" t="s">
        <v>407</v>
      </c>
      <c r="H14" s="18"/>
    </row>
    <row r="15" spans="1:8" x14ac:dyDescent="0.25">
      <c r="A15" s="12">
        <v>2</v>
      </c>
      <c r="B15" s="12" t="s">
        <v>408</v>
      </c>
      <c r="C15" s="12" t="s">
        <v>409</v>
      </c>
      <c r="D15" s="12" t="s">
        <v>410</v>
      </c>
      <c r="E15" s="12" t="s">
        <v>188</v>
      </c>
      <c r="F15" s="12" t="s">
        <v>411</v>
      </c>
      <c r="G15" s="17" t="s">
        <v>407</v>
      </c>
      <c r="H15" s="18"/>
    </row>
    <row r="16" spans="1:8" x14ac:dyDescent="0.25">
      <c r="A16" s="12">
        <v>2</v>
      </c>
      <c r="B16" s="12" t="s">
        <v>412</v>
      </c>
      <c r="C16" s="12" t="s">
        <v>413</v>
      </c>
      <c r="D16" s="12" t="s">
        <v>414</v>
      </c>
      <c r="E16" s="12" t="s">
        <v>189</v>
      </c>
      <c r="F16" s="12" t="s">
        <v>415</v>
      </c>
      <c r="G16" s="17" t="s">
        <v>416</v>
      </c>
      <c r="H16" s="18"/>
    </row>
    <row r="17" spans="1:8" x14ac:dyDescent="0.25">
      <c r="A17" s="12">
        <v>2</v>
      </c>
      <c r="B17" s="12" t="s">
        <v>417</v>
      </c>
      <c r="C17" s="12" t="s">
        <v>432</v>
      </c>
      <c r="D17" s="12" t="s">
        <v>419</v>
      </c>
      <c r="E17" s="12" t="s">
        <v>189</v>
      </c>
      <c r="F17" s="12" t="s">
        <v>420</v>
      </c>
      <c r="G17" s="17" t="s">
        <v>421</v>
      </c>
      <c r="H17" s="18"/>
    </row>
  </sheetData>
  <dataValidations count="1">
    <dataValidation type="list" allowBlank="1" showErrorMessage="1" sqref="E4:E150" xr:uid="{00000000-0002-0000-1100-000000000000}">
      <formula1>Hidden_1_Tabla_4928694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K16" sqref="K16"/>
    </sheetView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17"/>
  <sheetViews>
    <sheetView topLeftCell="A8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A1" s="4"/>
      <c r="B1" s="4" t="s">
        <v>7</v>
      </c>
    </row>
    <row r="2" spans="1:2" hidden="1" x14ac:dyDescent="0.25">
      <c r="A2" s="4"/>
      <c r="B2" s="4" t="s">
        <v>332</v>
      </c>
    </row>
    <row r="3" spans="1:2" x14ac:dyDescent="0.25">
      <c r="A3" s="3" t="s">
        <v>300</v>
      </c>
      <c r="B3" s="3" t="s">
        <v>333</v>
      </c>
    </row>
    <row r="4" spans="1:2" x14ac:dyDescent="0.25">
      <c r="A4" s="6">
        <v>1</v>
      </c>
      <c r="B4" s="12">
        <v>515001</v>
      </c>
    </row>
    <row r="5" spans="1:2" x14ac:dyDescent="0.25">
      <c r="A5" s="12">
        <v>2</v>
      </c>
      <c r="B5" s="12">
        <v>569001</v>
      </c>
    </row>
    <row r="6" spans="1:2" x14ac:dyDescent="0.25">
      <c r="A6" s="12">
        <v>3</v>
      </c>
      <c r="B6" s="12">
        <v>567001</v>
      </c>
    </row>
    <row r="7" spans="1:2" x14ac:dyDescent="0.25">
      <c r="A7" s="12">
        <v>4</v>
      </c>
      <c r="B7" s="12">
        <v>531001</v>
      </c>
    </row>
    <row r="8" spans="1:2" x14ac:dyDescent="0.25">
      <c r="A8" s="12">
        <v>5</v>
      </c>
      <c r="B8" s="12">
        <v>331002</v>
      </c>
    </row>
    <row r="9" spans="1:2" x14ac:dyDescent="0.25">
      <c r="A9" s="6">
        <v>6</v>
      </c>
      <c r="B9" s="12">
        <v>253001</v>
      </c>
    </row>
    <row r="10" spans="1:2" x14ac:dyDescent="0.25">
      <c r="A10" s="12">
        <v>7</v>
      </c>
      <c r="B10" s="12">
        <v>291001</v>
      </c>
    </row>
    <row r="11" spans="1:2" x14ac:dyDescent="0.25">
      <c r="A11" s="12">
        <v>8</v>
      </c>
      <c r="B11" s="12">
        <v>254001</v>
      </c>
    </row>
    <row r="12" spans="1:2" x14ac:dyDescent="0.25">
      <c r="A12" s="12">
        <v>9</v>
      </c>
      <c r="B12" s="12">
        <v>217001</v>
      </c>
    </row>
    <row r="13" spans="1:2" x14ac:dyDescent="0.25">
      <c r="A13" s="12">
        <v>10</v>
      </c>
      <c r="B13" s="12">
        <v>294001</v>
      </c>
    </row>
    <row r="14" spans="1:2" x14ac:dyDescent="0.25">
      <c r="A14" s="6">
        <v>11</v>
      </c>
      <c r="B14" s="12">
        <v>246002</v>
      </c>
    </row>
    <row r="15" spans="1:2" x14ac:dyDescent="0.25">
      <c r="A15" s="12">
        <v>12</v>
      </c>
      <c r="B15" s="12">
        <v>255001</v>
      </c>
    </row>
    <row r="16" spans="1:2" x14ac:dyDescent="0.25">
      <c r="A16" s="6">
        <v>13</v>
      </c>
      <c r="B16" s="12">
        <v>353001</v>
      </c>
    </row>
    <row r="17" spans="1:2" x14ac:dyDescent="0.25">
      <c r="A17" s="12">
        <v>14</v>
      </c>
      <c r="B17" s="12">
        <v>246001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334</v>
      </c>
      <c r="C2" t="s">
        <v>335</v>
      </c>
      <c r="D2" t="s">
        <v>336</v>
      </c>
      <c r="E2" t="s">
        <v>337</v>
      </c>
    </row>
    <row r="3" spans="1:5" x14ac:dyDescent="0.25">
      <c r="A3" s="14" t="s">
        <v>300</v>
      </c>
      <c r="B3" s="14" t="s">
        <v>338</v>
      </c>
      <c r="C3" s="14" t="s">
        <v>339</v>
      </c>
      <c r="D3" s="14" t="s">
        <v>340</v>
      </c>
      <c r="E3" s="14" t="s">
        <v>341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210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229</v>
      </c>
    </row>
    <row r="16" spans="1:1" x14ac:dyDescent="0.25">
      <c r="A16" t="s">
        <v>230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191</v>
      </c>
    </row>
    <row r="24" spans="1:1" x14ac:dyDescent="0.25">
      <c r="A24" t="s">
        <v>203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  <row r="33" spans="1:1" x14ac:dyDescent="0.25">
      <c r="A33" t="s">
        <v>245</v>
      </c>
    </row>
    <row r="34" spans="1:1" x14ac:dyDescent="0.25">
      <c r="A34" t="s">
        <v>246</v>
      </c>
    </row>
    <row r="35" spans="1:1" x14ac:dyDescent="0.25">
      <c r="A35" t="s">
        <v>247</v>
      </c>
    </row>
    <row r="36" spans="1:1" x14ac:dyDescent="0.25">
      <c r="A36" t="s">
        <v>248</v>
      </c>
    </row>
    <row r="37" spans="1:1" x14ac:dyDescent="0.25">
      <c r="A37" t="s">
        <v>249</v>
      </c>
    </row>
    <row r="38" spans="1:1" x14ac:dyDescent="0.25">
      <c r="A38" t="s">
        <v>250</v>
      </c>
    </row>
    <row r="39" spans="1:1" x14ac:dyDescent="0.25">
      <c r="A39" t="s">
        <v>251</v>
      </c>
    </row>
    <row r="40" spans="1:1" x14ac:dyDescent="0.25">
      <c r="A40" t="s">
        <v>252</v>
      </c>
    </row>
    <row r="41" spans="1:1" x14ac:dyDescent="0.25">
      <c r="A41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258</v>
      </c>
    </row>
    <row r="6" spans="1:1" x14ac:dyDescent="0.25">
      <c r="A6" t="s">
        <v>259</v>
      </c>
    </row>
    <row r="7" spans="1:1" x14ac:dyDescent="0.25">
      <c r="A7" t="s">
        <v>260</v>
      </c>
    </row>
    <row r="8" spans="1:1" x14ac:dyDescent="0.25">
      <c r="A8" t="s">
        <v>261</v>
      </c>
    </row>
    <row r="9" spans="1:1" x14ac:dyDescent="0.25">
      <c r="A9" t="s">
        <v>262</v>
      </c>
    </row>
    <row r="10" spans="1:1" x14ac:dyDescent="0.25">
      <c r="A10" t="s">
        <v>263</v>
      </c>
    </row>
    <row r="11" spans="1:1" x14ac:dyDescent="0.25">
      <c r="A11" t="s">
        <v>264</v>
      </c>
    </row>
    <row r="12" spans="1:1" x14ac:dyDescent="0.25">
      <c r="A12" t="s">
        <v>265</v>
      </c>
    </row>
    <row r="13" spans="1:1" x14ac:dyDescent="0.25">
      <c r="A13" t="s">
        <v>266</v>
      </c>
    </row>
    <row r="14" spans="1:1" x14ac:dyDescent="0.25">
      <c r="A14" t="s">
        <v>267</v>
      </c>
    </row>
    <row r="15" spans="1:1" x14ac:dyDescent="0.25">
      <c r="A15" t="s">
        <v>268</v>
      </c>
    </row>
    <row r="16" spans="1:1" x14ac:dyDescent="0.25">
      <c r="A16" t="s">
        <v>269</v>
      </c>
    </row>
    <row r="17" spans="1:1" x14ac:dyDescent="0.25">
      <c r="A17" t="s">
        <v>270</v>
      </c>
    </row>
    <row r="18" spans="1:1" x14ac:dyDescent="0.25">
      <c r="A18" t="s">
        <v>271</v>
      </c>
    </row>
    <row r="19" spans="1:1" x14ac:dyDescent="0.25">
      <c r="A19" t="s">
        <v>272</v>
      </c>
    </row>
    <row r="20" spans="1:1" x14ac:dyDescent="0.25">
      <c r="A20" t="s">
        <v>273</v>
      </c>
    </row>
    <row r="21" spans="1:1" x14ac:dyDescent="0.25">
      <c r="A21" t="s">
        <v>274</v>
      </c>
    </row>
    <row r="22" spans="1:1" x14ac:dyDescent="0.25">
      <c r="A22" t="s">
        <v>275</v>
      </c>
    </row>
    <row r="23" spans="1:1" x14ac:dyDescent="0.25">
      <c r="A23" t="s">
        <v>276</v>
      </c>
    </row>
    <row r="24" spans="1:1" x14ac:dyDescent="0.25">
      <c r="A24" t="s">
        <v>277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  <row r="31" spans="1:1" x14ac:dyDescent="0.25">
      <c r="A31" t="s">
        <v>284</v>
      </c>
    </row>
    <row r="32" spans="1:1" x14ac:dyDescent="0.25">
      <c r="A32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Tabla_492838</vt:lpstr>
      <vt:lpstr>Hidden_1_Tabla_492838</vt:lpstr>
      <vt:lpstr>Tabla_492867</vt:lpstr>
      <vt:lpstr>Hidden_1_Tabla_492867</vt:lpstr>
      <vt:lpstr>Tabla_492868</vt:lpstr>
      <vt:lpstr>Hidden_1_Tabla_492868</vt:lpstr>
      <vt:lpstr>Tabla_492869</vt:lpstr>
      <vt:lpstr>Hidden_1_Tabla_492869</vt:lpstr>
      <vt:lpstr>Tabla_492870</vt:lpstr>
      <vt:lpstr>Tabla_492871</vt:lpstr>
      <vt:lpstr>Hidden_1_Tabla_4928385</vt:lpstr>
      <vt:lpstr>Hidden_1_Tabla_4928675</vt:lpstr>
      <vt:lpstr>Hidden_1_Tabla_4928685</vt:lpstr>
      <vt:lpstr>Hidden_1_Tabla_4928694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proa</cp:lastModifiedBy>
  <dcterms:created xsi:type="dcterms:W3CDTF">2023-11-14T20:46:45Z</dcterms:created>
  <dcterms:modified xsi:type="dcterms:W3CDTF">2024-02-20T14:39:27Z</dcterms:modified>
</cp:coreProperties>
</file>